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1760" tabRatio="879" activeTab="0"/>
  </bookViews>
  <sheets>
    <sheet name="ИЗВЕШТАЈ СА СЕМИНАРА " sheetId="1" r:id="rId1"/>
    <sheet name="ПОДАЦИ О УЧЕСНИЦИМА" sheetId="2" r:id="rId2"/>
    <sheet name="УПИТНИК ЗА УЧЕСНИКЕ" sheetId="3" r:id="rId3"/>
    <sheet name="ИЗВЕШТАЈ СА ОБУКЕ  (пример!)" sheetId="4" r:id="rId4"/>
    <sheet name="ПОДАЦИ О УЧЕСНИЦИМА (пример!)" sheetId="5" r:id="rId5"/>
    <sheet name="УПИТНИК ЗА УЧЕСНИКЕ (пример!)" sheetId="6" r:id="rId6"/>
    <sheet name="tabela" sheetId="7" state="hidden" r:id="rId7"/>
  </sheets>
  <definedNames>
    <definedName name="info">'tabela'!$A$21:$A$26</definedName>
    <definedName name="KPR">#REF!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Mesto">#REF!</definedName>
    <definedName name="MestoSifra">#REF!</definedName>
    <definedName name="obrazovanje">'tabela'!$A$31:$A$37</definedName>
    <definedName name="opstine">'tabela'!$A$48:$A$244</definedName>
    <definedName name="realiz">'tabela'!$A$248:$A$252</definedName>
    <definedName name="s" localSheetId="3">'tabela'!#REF!</definedName>
    <definedName name="s" localSheetId="4">'tabela'!#REF!</definedName>
    <definedName name="s" localSheetId="5">'tabela'!#REF!</definedName>
    <definedName name="s">'tabela'!#REF!</definedName>
    <definedName name="seminar" localSheetId="3">'tabela'!#REF!</definedName>
    <definedName name="seminar" localSheetId="4">'tabela'!#REF!</definedName>
    <definedName name="seminar" localSheetId="5">'tabela'!#REF!</definedName>
    <definedName name="seminari">'tabela'!$A$255:$A$1182</definedName>
    <definedName name="SeminariMPN">'tabela'!$A$255:$A$452</definedName>
    <definedName name="SifraRM">#REF!</definedName>
    <definedName name="sifre">'tabela'!$A$2:$A$18</definedName>
    <definedName name="Skola">#REF!</definedName>
    <definedName name="staz">'tabela'!$A$40:$A$45</definedName>
    <definedName name="Zanimanje">#REF!</definedName>
    <definedName name="семинари" localSheetId="3">'tabela'!#REF!</definedName>
    <definedName name="семинари" localSheetId="4">'tabela'!#REF!</definedName>
    <definedName name="семинари" localSheetId="5">'tabela'!#REF!</definedName>
    <definedName name="семинари">'tabela'!#REF!</definedName>
  </definedNames>
  <calcPr fullCalcOnLoad="1"/>
</workbook>
</file>

<file path=xl/sharedStrings.xml><?xml version="1.0" encoding="utf-8"?>
<sst xmlns="http://schemas.openxmlformats.org/spreadsheetml/2006/main" count="738" uniqueCount="694">
  <si>
    <t>Име и презиме реализатора:</t>
  </si>
  <si>
    <t>Пол</t>
  </si>
  <si>
    <t>Последњи завршени
ниво образовања</t>
  </si>
  <si>
    <t>Место/Општина:</t>
  </si>
  <si>
    <t>Установа</t>
  </si>
  <si>
    <t>Шифра радног места</t>
  </si>
  <si>
    <t>ИМЕ</t>
  </si>
  <si>
    <t>ПРЕЗИМЕ</t>
  </si>
  <si>
    <t>стаж</t>
  </si>
  <si>
    <t>шифре</t>
  </si>
  <si>
    <t>образовање</t>
  </si>
  <si>
    <t>Ада</t>
  </si>
  <si>
    <t>Александровац</t>
  </si>
  <si>
    <t>Алексинац</t>
  </si>
  <si>
    <t>Алибунар</t>
  </si>
  <si>
    <t>Апатин</t>
  </si>
  <si>
    <t>Аранђеловац</t>
  </si>
  <si>
    <t>Ариље</t>
  </si>
  <si>
    <t>Бабушница</t>
  </si>
  <si>
    <t>Бач</t>
  </si>
  <si>
    <t>Бачка Паланка</t>
  </si>
  <si>
    <t>Бачка Топола</t>
  </si>
  <si>
    <t>Бачки Петровац</t>
  </si>
  <si>
    <t>Бајина Башта</t>
  </si>
  <si>
    <t>Баточина</t>
  </si>
  <si>
    <t>Бечеј</t>
  </si>
  <si>
    <t>Бела Црква</t>
  </si>
  <si>
    <t>Бела Паланка</t>
  </si>
  <si>
    <t>Беочин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</si>
  <si>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</si>
  <si>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</si>
  <si>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</si>
  <si>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</si>
  <si>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</si>
  <si>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</si>
  <si>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</si>
  <si>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</si>
  <si>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</si>
  <si>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Чајетина</t>
  </si>
  <si>
    <t>Чока</t>
  </si>
  <si>
    <t>Ћићевац</t>
  </si>
  <si>
    <t>Ћуприја</t>
  </si>
  <si>
    <t>Дечани</t>
  </si>
  <si>
    <t>Деспотовац</t>
  </si>
  <si>
    <t>Димитровград</t>
  </si>
  <si>
    <t>Дољевац</t>
  </si>
  <si>
    <t>Ђаковица</t>
  </si>
  <si>
    <t>Гаџин Хан</t>
  </si>
  <si>
    <t>Голубац</t>
  </si>
  <si>
    <t>Горњи Милановац</t>
  </si>
  <si>
    <t>Инђија</t>
  </si>
  <si>
    <t>Ириг</t>
  </si>
  <si>
    <t>Ивањица</t>
  </si>
  <si>
    <t>Качаник</t>
  </si>
  <si>
    <t>Кањижа</t>
  </si>
  <si>
    <t>Кикинда</t>
  </si>
  <si>
    <t>Кладово</t>
  </si>
  <si>
    <t>Кнић</t>
  </si>
  <si>
    <t>Књажевац</t>
  </si>
  <si>
    <t>Коцељева</t>
  </si>
  <si>
    <t>Косјерић</t>
  </si>
  <si>
    <t>Ковачица</t>
  </si>
  <si>
    <t>Ковин</t>
  </si>
  <si>
    <t>Крупањ</t>
  </si>
  <si>
    <t>Кучево</t>
  </si>
  <si>
    <t>Кула</t>
  </si>
  <si>
    <t>Куршумлија</t>
  </si>
  <si>
    <t>Лајковац</t>
  </si>
  <si>
    <t>Лапово</t>
  </si>
  <si>
    <t>Лебане</t>
  </si>
  <si>
    <t>Лепосавић</t>
  </si>
  <si>
    <t>Лучани</t>
  </si>
  <si>
    <t>Љиг</t>
  </si>
  <si>
    <t>Љубовија</t>
  </si>
  <si>
    <t>Мајданпек</t>
  </si>
  <si>
    <t>Мали Иђош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</si>
  <si>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</si>
  <si>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</si>
  <si>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</si>
  <si>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</si>
  <si>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</si>
  <si>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</si>
  <si>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Црња</t>
  </si>
  <si>
    <t>Нова Варош</t>
  </si>
  <si>
    <t>Нови Бечеј</t>
  </si>
  <si>
    <t>Нови Кнежевац</t>
  </si>
  <si>
    <t>Нови Сад</t>
  </si>
  <si>
    <t>Обилић</t>
  </si>
  <si>
    <t>Оџаци</t>
  </si>
  <si>
    <t>Опово</t>
  </si>
  <si>
    <t>Осечина</t>
  </si>
  <si>
    <t>Параћин</t>
  </si>
  <si>
    <t>Пећ</t>
  </si>
  <si>
    <t>Пећинци</t>
  </si>
  <si>
    <t>Пирот</t>
  </si>
  <si>
    <t>Пландиште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</si>
  <si>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</si>
  <si>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</si>
  <si>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</si>
  <si>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</si>
  <si>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</si>
  <si>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</si>
  <si>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</si>
  <si>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</si>
  <si>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</si>
  <si>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</si>
  <si>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Рума</t>
  </si>
  <si>
    <t>Сечањ</t>
  </si>
  <si>
    <t>Сента</t>
  </si>
  <si>
    <t>Сјеница</t>
  </si>
  <si>
    <t>Смедеревска Паланка</t>
  </si>
  <si>
    <t>Сокобања</t>
  </si>
  <si>
    <t>Србобран</t>
  </si>
  <si>
    <t>Сремски Карловци</t>
  </si>
  <si>
    <t>Стара Пазова</t>
  </si>
  <si>
    <t>Сурдулица</t>
  </si>
  <si>
    <t>Свилајнац</t>
  </si>
  <si>
    <t>Сврљиг</t>
  </si>
  <si>
    <t>Шид</t>
  </si>
  <si>
    <t>Штимље</t>
  </si>
  <si>
    <t>Штрпце</t>
  </si>
  <si>
    <t>Темерин</t>
  </si>
  <si>
    <t>Тител</t>
  </si>
  <si>
    <t>Топола</t>
  </si>
  <si>
    <t>Трговиште</t>
  </si>
  <si>
    <t>Трстеник</t>
  </si>
  <si>
    <t>Тутин</t>
  </si>
  <si>
    <t>Уб</t>
  </si>
  <si>
    <t>Урошевац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</si>
  <si>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</si>
  <si>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</si>
  <si>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</si>
  <si>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</si>
  <si>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</si>
  <si>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</si>
  <si>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</si>
  <si>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Врбас</t>
  </si>
  <si>
    <t>Врњачка Бања</t>
  </si>
  <si>
    <t>Вршац</t>
  </si>
  <si>
    <t>Вучитрн</t>
  </si>
  <si>
    <t>Звечан</t>
  </si>
  <si>
    <t>Жабаљ</t>
  </si>
  <si>
    <t>Жабари</t>
  </si>
  <si>
    <t>Жагубица</t>
  </si>
  <si>
    <t>Житиште</t>
  </si>
  <si>
    <t>Житорађа</t>
  </si>
  <si>
    <t>општине</t>
  </si>
  <si>
    <t>70092</t>
  </si>
  <si>
    <t>Београд-Барајево</t>
  </si>
  <si>
    <t>70106</t>
  </si>
  <si>
    <t>Београд-Вождовац</t>
  </si>
  <si>
    <t>70114</t>
  </si>
  <si>
    <t>Београд-Врачар</t>
  </si>
  <si>
    <t>70122</t>
  </si>
  <si>
    <t>Београд-Гроцка</t>
  </si>
  <si>
    <t>70149</t>
  </si>
  <si>
    <t>Београд-Звездара</t>
  </si>
  <si>
    <t>70157</t>
  </si>
  <si>
    <t>Београд-Земун</t>
  </si>
  <si>
    <t>70165</t>
  </si>
  <si>
    <t>Београд-Лазаревац</t>
  </si>
  <si>
    <t>70173</t>
  </si>
  <si>
    <t>Београд-Младеновац</t>
  </si>
  <si>
    <t>70181</t>
  </si>
  <si>
    <t>Београд-Нови Београд</t>
  </si>
  <si>
    <t>70190</t>
  </si>
  <si>
    <t>Београд-Обреновац</t>
  </si>
  <si>
    <t>70203</t>
  </si>
  <si>
    <t>Београд-Палилула</t>
  </si>
  <si>
    <t>70211</t>
  </si>
  <si>
    <t>Београд-Раковица</t>
  </si>
  <si>
    <t>70220</t>
  </si>
  <si>
    <t>Београд-Савски Венац</t>
  </si>
  <si>
    <t>70238</t>
  </si>
  <si>
    <t>Београд-Сопот</t>
  </si>
  <si>
    <t>70246</t>
  </si>
  <si>
    <t>Београд-Стари Град</t>
  </si>
  <si>
    <t>71293</t>
  </si>
  <si>
    <t>Београд-Сурчин</t>
  </si>
  <si>
    <t>70254</t>
  </si>
  <si>
    <t>Београд-Чукарица</t>
  </si>
  <si>
    <t>80047</t>
  </si>
  <si>
    <t>80233</t>
  </si>
  <si>
    <t>80306</t>
  </si>
  <si>
    <t>80381</t>
  </si>
  <si>
    <t>Сомбор-град</t>
  </si>
  <si>
    <t>80039</t>
  </si>
  <si>
    <t>80098</t>
  </si>
  <si>
    <t>80128</t>
  </si>
  <si>
    <t>80217</t>
  </si>
  <si>
    <t>80225</t>
  </si>
  <si>
    <t>80292</t>
  </si>
  <si>
    <t>80314</t>
  </si>
  <si>
    <t>Панчево-град</t>
  </si>
  <si>
    <t>80349</t>
  </si>
  <si>
    <t>80055</t>
  </si>
  <si>
    <t>80063</t>
  </si>
  <si>
    <t>80080</t>
  </si>
  <si>
    <t>80101</t>
  </si>
  <si>
    <t>80110</t>
  </si>
  <si>
    <t>80462</t>
  </si>
  <si>
    <t>80136</t>
  </si>
  <si>
    <t>80284</t>
  </si>
  <si>
    <t>Петроварадин</t>
  </si>
  <si>
    <t>80390</t>
  </si>
  <si>
    <t>80411</t>
  </si>
  <si>
    <t>80446</t>
  </si>
  <si>
    <t>80454</t>
  </si>
  <si>
    <t>80012</t>
  </si>
  <si>
    <t>80195</t>
  </si>
  <si>
    <t>80209</t>
  </si>
  <si>
    <t>80276</t>
  </si>
  <si>
    <t>80365</t>
  </si>
  <si>
    <t>80489</t>
  </si>
  <si>
    <t>80071</t>
  </si>
  <si>
    <t>80241</t>
  </si>
  <si>
    <t>80438</t>
  </si>
  <si>
    <t>Суботица-град</t>
  </si>
  <si>
    <t>80144</t>
  </si>
  <si>
    <t>80152</t>
  </si>
  <si>
    <t>Зрењанин-град</t>
  </si>
  <si>
    <t>80250</t>
  </si>
  <si>
    <t>80268</t>
  </si>
  <si>
    <t>80373</t>
  </si>
  <si>
    <t>80179</t>
  </si>
  <si>
    <t>80187</t>
  </si>
  <si>
    <t>80322</t>
  </si>
  <si>
    <t>80357</t>
  </si>
  <si>
    <t>80403</t>
  </si>
  <si>
    <t>Сремска Митровица-град</t>
  </si>
  <si>
    <t>80420</t>
  </si>
  <si>
    <t>80497</t>
  </si>
  <si>
    <t>70041</t>
  </si>
  <si>
    <t>70068</t>
  </si>
  <si>
    <t>70629</t>
  </si>
  <si>
    <t>70866</t>
  </si>
  <si>
    <t>70955</t>
  </si>
  <si>
    <t>70971</t>
  </si>
  <si>
    <t>70980</t>
  </si>
  <si>
    <t>71072</t>
  </si>
  <si>
    <t>71145</t>
  </si>
  <si>
    <t>Ужице-град</t>
  </si>
  <si>
    <t>71234</t>
  </si>
  <si>
    <t>70360</t>
  </si>
  <si>
    <t>Ваљево-град</t>
  </si>
  <si>
    <t>70700</t>
  </si>
  <si>
    <t>70769</t>
  </si>
  <si>
    <t>70831</t>
  </si>
  <si>
    <t>70882</t>
  </si>
  <si>
    <t>71218</t>
  </si>
  <si>
    <t>70289</t>
  </si>
  <si>
    <t>70408</t>
  </si>
  <si>
    <t>70637</t>
  </si>
  <si>
    <t>70661</t>
  </si>
  <si>
    <t>70734</t>
  </si>
  <si>
    <t>Лозница-град</t>
  </si>
  <si>
    <t>70777</t>
  </si>
  <si>
    <t>70793</t>
  </si>
  <si>
    <t>71269</t>
  </si>
  <si>
    <t>Шабац-град</t>
  </si>
  <si>
    <t>70483</t>
  </si>
  <si>
    <t>70564</t>
  </si>
  <si>
    <t>70742</t>
  </si>
  <si>
    <t>71242</t>
  </si>
  <si>
    <t>Чачак-град</t>
  </si>
  <si>
    <t>70491</t>
  </si>
  <si>
    <t>71048</t>
  </si>
  <si>
    <t>Јагодина-град</t>
  </si>
  <si>
    <t>70904</t>
  </si>
  <si>
    <t>71030</t>
  </si>
  <si>
    <t>71056</t>
  </si>
  <si>
    <t>71200</t>
  </si>
  <si>
    <t>70017</t>
  </si>
  <si>
    <t>70343</t>
  </si>
  <si>
    <t>70378</t>
  </si>
  <si>
    <t>70670</t>
  </si>
  <si>
    <t>Крушевац-град</t>
  </si>
  <si>
    <t>71170</t>
  </si>
  <si>
    <t>71196</t>
  </si>
  <si>
    <t>70459</t>
  </si>
  <si>
    <t>70653</t>
  </si>
  <si>
    <t>Краљево-град</t>
  </si>
  <si>
    <t>70874</t>
  </si>
  <si>
    <t>Нови Пазар-град</t>
  </si>
  <si>
    <t>71021</t>
  </si>
  <si>
    <t>71188</t>
  </si>
  <si>
    <t>70033</t>
  </si>
  <si>
    <t>70076</t>
  </si>
  <si>
    <t>70599</t>
  </si>
  <si>
    <t>70645</t>
  </si>
  <si>
    <t>Крагујевац-град</t>
  </si>
  <si>
    <t>71277</t>
  </si>
  <si>
    <t>71013</t>
  </si>
  <si>
    <t>71153</t>
  </si>
  <si>
    <t>70327</t>
  </si>
  <si>
    <t>70572</t>
  </si>
  <si>
    <t>70785</t>
  </si>
  <si>
    <t>70840</t>
  </si>
  <si>
    <t>70394</t>
  </si>
  <si>
    <t>70475</t>
  </si>
  <si>
    <t>70521</t>
  </si>
  <si>
    <t>70530</t>
  </si>
  <si>
    <t>70696</t>
  </si>
  <si>
    <t>70807</t>
  </si>
  <si>
    <t>Петровац на Млави</t>
  </si>
  <si>
    <t>70947</t>
  </si>
  <si>
    <t>71340</t>
  </si>
  <si>
    <t>Костолац</t>
  </si>
  <si>
    <t>70319</t>
  </si>
  <si>
    <t>70556</t>
  </si>
  <si>
    <t>Зајечар-град</t>
  </si>
  <si>
    <t>70602</t>
  </si>
  <si>
    <t>71129</t>
  </si>
  <si>
    <t>70297</t>
  </si>
  <si>
    <t>70424</t>
  </si>
  <si>
    <t>70718</t>
  </si>
  <si>
    <t>70726</t>
  </si>
  <si>
    <t>Лесковац-град</t>
  </si>
  <si>
    <t>70815</t>
  </si>
  <si>
    <t>71226</t>
  </si>
  <si>
    <t>71285</t>
  </si>
  <si>
    <t>Нишка Бања</t>
  </si>
  <si>
    <t>71331</t>
  </si>
  <si>
    <t>Ниш-Медиана</t>
  </si>
  <si>
    <t>71307</t>
  </si>
  <si>
    <t>Ниш-Пантелеј</t>
  </si>
  <si>
    <t>71323</t>
  </si>
  <si>
    <t>Ниш-Палилула</t>
  </si>
  <si>
    <t>71315</t>
  </si>
  <si>
    <t>Ниш-Црвени Крст</t>
  </si>
  <si>
    <t>70025</t>
  </si>
  <si>
    <t>70467</t>
  </si>
  <si>
    <t>70513</t>
  </si>
  <si>
    <t>70823</t>
  </si>
  <si>
    <t>71005</t>
  </si>
  <si>
    <t>71064</t>
  </si>
  <si>
    <t>70050</t>
  </si>
  <si>
    <t>70084</t>
  </si>
  <si>
    <t>70505</t>
  </si>
  <si>
    <t>70939</t>
  </si>
  <si>
    <t>70386</t>
  </si>
  <si>
    <t>71099</t>
  </si>
  <si>
    <t>Смедерево-град</t>
  </si>
  <si>
    <t>71102</t>
  </si>
  <si>
    <t>70335</t>
  </si>
  <si>
    <t>70351</t>
  </si>
  <si>
    <t>70416</t>
  </si>
  <si>
    <t>70432</t>
  </si>
  <si>
    <t>71358</t>
  </si>
  <si>
    <t>Врањска Бања</t>
  </si>
  <si>
    <t>70963</t>
  </si>
  <si>
    <t>71137</t>
  </si>
  <si>
    <t>71161</t>
  </si>
  <si>
    <t>70262</t>
  </si>
  <si>
    <t>70548</t>
  </si>
  <si>
    <t>70688</t>
  </si>
  <si>
    <t>70998</t>
  </si>
  <si>
    <t>90034</t>
  </si>
  <si>
    <t>Глоговац</t>
  </si>
  <si>
    <t>90115</t>
  </si>
  <si>
    <t>90131</t>
  </si>
  <si>
    <t>Косово Поље</t>
  </si>
  <si>
    <t>90166</t>
  </si>
  <si>
    <t>Липљан</t>
  </si>
  <si>
    <t>90204</t>
  </si>
  <si>
    <t>90247</t>
  </si>
  <si>
    <t>Подујево</t>
  </si>
  <si>
    <t>90263</t>
  </si>
  <si>
    <t>Приштина-град</t>
  </si>
  <si>
    <t>90301</t>
  </si>
  <si>
    <t>90310</t>
  </si>
  <si>
    <t>90328</t>
  </si>
  <si>
    <t>90026</t>
  </si>
  <si>
    <t>90352</t>
  </si>
  <si>
    <t>90093</t>
  </si>
  <si>
    <t>Зубин Поток</t>
  </si>
  <si>
    <t>90158</t>
  </si>
  <si>
    <t>90298</t>
  </si>
  <si>
    <t>Косовска Митровица</t>
  </si>
  <si>
    <t>90271</t>
  </si>
  <si>
    <t>Србица</t>
  </si>
  <si>
    <t>90018</t>
  </si>
  <si>
    <t>Витина</t>
  </si>
  <si>
    <t>90042</t>
  </si>
  <si>
    <t>Гњилане</t>
  </si>
  <si>
    <t>90140</t>
  </si>
  <si>
    <t>Косовска Каменица</t>
  </si>
  <si>
    <t>90182</t>
  </si>
  <si>
    <t>Ново Брдо</t>
  </si>
  <si>
    <t>90069</t>
  </si>
  <si>
    <t>90085</t>
  </si>
  <si>
    <t>90107</t>
  </si>
  <si>
    <t>Исток</t>
  </si>
  <si>
    <t>90123</t>
  </si>
  <si>
    <t>Клина</t>
  </si>
  <si>
    <t>90239</t>
  </si>
  <si>
    <t>90336</t>
  </si>
  <si>
    <t>Гора</t>
  </si>
  <si>
    <t>90212</t>
  </si>
  <si>
    <t>Ораховац</t>
  </si>
  <si>
    <t>90255</t>
  </si>
  <si>
    <t>Призрен</t>
  </si>
  <si>
    <t>90280</t>
  </si>
  <si>
    <t>Сува Река</t>
  </si>
  <si>
    <t>Место/Општина</t>
  </si>
  <si>
    <t>Радни
стаж 
(година)</t>
  </si>
  <si>
    <t>0-2</t>
  </si>
  <si>
    <t>3-7</t>
  </si>
  <si>
    <t>8-15</t>
  </si>
  <si>
    <t>16-25</t>
  </si>
  <si>
    <t>36 и више</t>
  </si>
  <si>
    <t>средњи</t>
  </si>
  <si>
    <t>виши</t>
  </si>
  <si>
    <t>високи</t>
  </si>
  <si>
    <t>мастер</t>
  </si>
  <si>
    <t>специјализација</t>
  </si>
  <si>
    <t>магистратура</t>
  </si>
  <si>
    <t>докторат</t>
  </si>
  <si>
    <t>Ред. 
број</t>
  </si>
  <si>
    <t>информације о семинару</t>
  </si>
  <si>
    <t>ф) на неки други начин</t>
  </si>
  <si>
    <t>д) од центра за стручно усавршавање</t>
  </si>
  <si>
    <t>а) из Каталога</t>
  </si>
  <si>
    <t>б) од колега</t>
  </si>
  <si>
    <t>ц) од установе у којој радим</t>
  </si>
  <si>
    <t>е) од школске управе</t>
  </si>
  <si>
    <t>Петар Петровић</t>
  </si>
  <si>
    <t>Иван Ивановић</t>
  </si>
  <si>
    <t>Петар</t>
  </si>
  <si>
    <t>ОШ "Стеван Сремац"</t>
  </si>
  <si>
    <t xml:space="preserve"> Петровић</t>
  </si>
  <si>
    <t>Иван</t>
  </si>
  <si>
    <t>Ивановић</t>
  </si>
  <si>
    <t>ССШ "Петар Драпшин"</t>
  </si>
  <si>
    <t xml:space="preserve">Милан </t>
  </si>
  <si>
    <t>Милановић</t>
  </si>
  <si>
    <t>ДУ "Марија Милинковић"</t>
  </si>
  <si>
    <t>мушки</t>
  </si>
  <si>
    <t>женски</t>
  </si>
  <si>
    <t>26-35</t>
  </si>
  <si>
    <r>
      <t>а)</t>
    </r>
    <r>
      <rPr>
        <sz val="10"/>
        <color indexed="8"/>
        <rFont val="Calibri"/>
        <family val="2"/>
      </rPr>
      <t xml:space="preserve"> у установи</t>
    </r>
  </si>
  <si>
    <r>
      <t>б)</t>
    </r>
    <r>
      <rPr>
        <sz val="10"/>
        <color indexed="8"/>
        <rFont val="Calibri"/>
        <family val="2"/>
      </rPr>
      <t xml:space="preserve"> у ЗУОВ-у</t>
    </r>
  </si>
  <si>
    <r>
      <t>в)</t>
    </r>
    <r>
      <rPr>
        <sz val="10"/>
        <color indexed="8"/>
        <rFont val="Calibri"/>
        <family val="2"/>
      </rPr>
      <t xml:space="preserve"> у центру за стручно усавршавање  </t>
    </r>
  </si>
  <si>
    <r>
      <t>г)</t>
    </r>
    <r>
      <rPr>
        <sz val="10"/>
        <color indexed="8"/>
        <rFont val="Calibri"/>
        <family val="2"/>
      </rPr>
      <t xml:space="preserve"> на неком другом месту  </t>
    </r>
  </si>
  <si>
    <r>
      <t xml:space="preserve">д) </t>
    </r>
    <r>
      <rPr>
        <sz val="10"/>
        <color indexed="8"/>
        <rFont val="Calibri"/>
        <family val="2"/>
      </rPr>
      <t>електронским путем</t>
    </r>
  </si>
  <si>
    <t>семинар је реализован:</t>
  </si>
  <si>
    <t>Додатна запажања и предлози</t>
  </si>
  <si>
    <t xml:space="preserve">в) у центру за стручно усавршавање  </t>
  </si>
  <si>
    <r>
      <rPr>
        <b/>
        <sz val="14"/>
        <color indexed="8"/>
        <rFont val="Calibri"/>
        <family val="2"/>
      </rPr>
      <t>1</t>
    </r>
    <r>
      <rPr>
        <b/>
        <sz val="18"/>
        <color indexed="8"/>
        <rFont val="Calibri"/>
        <family val="2"/>
      </rPr>
      <t xml:space="preserve">
ИЗВЕШТАЈ СА ОБУКЕ</t>
    </r>
  </si>
  <si>
    <t>Обука је реализована у:</t>
  </si>
  <si>
    <r>
      <rPr>
        <b/>
        <sz val="14"/>
        <color indexed="8"/>
        <rFont val="Calibri"/>
        <family val="2"/>
      </rPr>
      <t>2</t>
    </r>
    <r>
      <rPr>
        <b/>
        <sz val="18"/>
        <color indexed="8"/>
        <rFont val="Calibri"/>
        <family val="2"/>
      </rPr>
      <t xml:space="preserve">
ПОДАЦИ О УЧЕСНИЦИМА ОБУКЕ</t>
    </r>
  </si>
  <si>
    <t>Укупан број учесника обуке:</t>
  </si>
  <si>
    <r>
      <rPr>
        <b/>
        <sz val="14"/>
        <color indexed="8"/>
        <rFont val="Calibri"/>
        <family val="2"/>
      </rPr>
      <t>3</t>
    </r>
    <r>
      <rPr>
        <b/>
        <sz val="18"/>
        <color indexed="8"/>
        <rFont val="Calibri"/>
        <family val="2"/>
      </rPr>
      <t xml:space="preserve">
УПИТНИК ЗА УЧЕСНИКЕ ОБУКЕ</t>
    </r>
  </si>
  <si>
    <t>Потребно је више оваквих обука</t>
  </si>
  <si>
    <t>обука је одлична</t>
  </si>
  <si>
    <t>1001 - наставник разредне наставе</t>
  </si>
  <si>
    <t>1002 - наставник предметне наставе – основна школа</t>
  </si>
  <si>
    <t>1003 - наставник предметне наставе – гимназија</t>
  </si>
  <si>
    <t>1004 - наставник општеобразовних предмета – средња стручна школа</t>
  </si>
  <si>
    <t>1005 - наставник стручних предмета – средња стручна школа</t>
  </si>
  <si>
    <t>1006 - наставник у школи за образовање ученика са сметњама у развоју</t>
  </si>
  <si>
    <t>1007 - наставник у школи за образовање одраслих</t>
  </si>
  <si>
    <t>1008 - наставник општеобразовних предмета – у  средњој уметничкој школи (музичке, балетске, ликовне)</t>
  </si>
  <si>
    <t>1009 - наставник стручног предмета у основној/средњој уметничкој школи (музичке, балетске, ликовне)</t>
  </si>
  <si>
    <t>1010 - наставник изборних и факултативних предмета</t>
  </si>
  <si>
    <t>1011 - васпитач у предшколској установи</t>
  </si>
  <si>
    <t>1012 - медицинска сестра – васпитач</t>
  </si>
  <si>
    <t>1013 - васпитач у дому ученика</t>
  </si>
  <si>
    <t>1014 - стручни сарaдник у предшколској установи</t>
  </si>
  <si>
    <t>1015 - стручни сарадник у школи</t>
  </si>
  <si>
    <t>1016 - сарадник (педагошки, андрагошки асистент и помоћни наставник)</t>
  </si>
  <si>
    <t>1017 - директор/помоћник директора</t>
  </si>
  <si>
    <r>
      <rPr>
        <b/>
        <sz val="14"/>
        <rFont val="Calibri"/>
        <family val="2"/>
      </rPr>
      <t>Упутство за попуњавање извештаја</t>
    </r>
    <r>
      <rPr>
        <sz val="11"/>
        <rFont val="Calibri"/>
        <family val="2"/>
      </rPr>
      <t xml:space="preserve">
- податке на првој страни уписивати </t>
    </r>
    <r>
      <rPr>
        <b/>
        <sz val="11"/>
        <rFont val="Calibri"/>
        <family val="2"/>
      </rPr>
      <t>искључиво у поља означена зеленом бојом</t>
    </r>
    <r>
      <rPr>
        <sz val="11"/>
        <rFont val="Calibri"/>
        <family val="2"/>
      </rPr>
      <t xml:space="preserve">
- не мењати распоред рубрика, нити радити било какво форматирање ћелија
- за прелазак у нови ред када се куца текст може се користити левo ALT дугме + ENTER
- податке уписивати ћириличним писмом
- овај извештај послати у електронском облику на мејл  </t>
    </r>
    <r>
      <rPr>
        <b/>
        <sz val="11"/>
        <rFont val="Calibri"/>
        <family val="2"/>
      </rPr>
      <t xml:space="preserve">realizacija.obuke@zuov.gov.rs </t>
    </r>
  </si>
  <si>
    <r>
      <t xml:space="preserve">Датум реализације обуке:
</t>
    </r>
    <r>
      <rPr>
        <i/>
        <sz val="10"/>
        <color indexed="8"/>
        <rFont val="Calibri"/>
        <family val="2"/>
      </rPr>
      <t xml:space="preserve">(валидни датуми су - од 01.09.2014 до 31.08.2016)           </t>
    </r>
    <r>
      <rPr>
        <b/>
        <sz val="10"/>
        <color indexed="8"/>
        <rFont val="Calibri"/>
        <family val="2"/>
      </rPr>
      <t>1. дан</t>
    </r>
  </si>
  <si>
    <t>2. дан</t>
  </si>
  <si>
    <t>3. дан</t>
  </si>
  <si>
    <r>
      <rPr>
        <b/>
        <sz val="14"/>
        <color indexed="8"/>
        <rFont val="Calibri"/>
        <family val="2"/>
      </rPr>
      <t>1</t>
    </r>
    <r>
      <rPr>
        <b/>
        <sz val="18"/>
        <color indexed="8"/>
        <rFont val="Calibri"/>
        <family val="2"/>
      </rPr>
      <t xml:space="preserve">
ИЗВЕШТАЈ СА ОБУКЕ
</t>
    </r>
    <r>
      <rPr>
        <b/>
        <sz val="18"/>
        <color indexed="10"/>
        <rFont val="Calibri"/>
        <family val="2"/>
      </rPr>
      <t>ОВО ЈЕ ПРИМЕР - НЕ ПОПУЊАВАТИ</t>
    </r>
  </si>
  <si>
    <r>
      <rPr>
        <b/>
        <sz val="14"/>
        <color indexed="8"/>
        <rFont val="Calibri"/>
        <family val="2"/>
      </rPr>
      <t>2</t>
    </r>
    <r>
      <rPr>
        <b/>
        <sz val="18"/>
        <color indexed="8"/>
        <rFont val="Calibri"/>
        <family val="2"/>
      </rPr>
      <t xml:space="preserve">
ПОДАЦИ О УЧЕСНИЦИМА ОБУКЕ
</t>
    </r>
    <r>
      <rPr>
        <b/>
        <sz val="18"/>
        <color indexed="10"/>
        <rFont val="Calibri"/>
        <family val="2"/>
      </rPr>
      <t>ОВО ЈЕ ПРИМЕР - НЕ ПОПУЊАВАТИ</t>
    </r>
  </si>
  <si>
    <t>а)</t>
  </si>
  <si>
    <t>б)</t>
  </si>
  <si>
    <t>д)</t>
  </si>
  <si>
    <t>ђ)</t>
  </si>
  <si>
    <t>е)</t>
  </si>
  <si>
    <r>
      <rPr>
        <b/>
        <sz val="14"/>
        <color indexed="8"/>
        <rFont val="Calibri"/>
        <family val="2"/>
      </rPr>
      <t>3</t>
    </r>
    <r>
      <rPr>
        <b/>
        <sz val="18"/>
        <color indexed="8"/>
        <rFont val="Calibri"/>
        <family val="2"/>
      </rPr>
      <t xml:space="preserve">
УПИТНИК ЗА УЧЕСНИКЕ ОБУКЕ
</t>
    </r>
    <r>
      <rPr>
        <b/>
        <sz val="18"/>
        <color indexed="10"/>
        <rFont val="Calibri"/>
        <family val="2"/>
      </rPr>
      <t>ОВО ЈЕ ПРИМЕР - НЕ ПОПУЊАВАТИ</t>
    </r>
  </si>
  <si>
    <r>
      <t xml:space="preserve">Питања (1-10)
</t>
    </r>
    <r>
      <rPr>
        <sz val="10"/>
        <rFont val="Arial"/>
        <family val="2"/>
      </rPr>
      <t xml:space="preserve">Потпуно се слажем - оцена 4
Углавном се слажем - оцена 3 
Делимичносе слажем - оцена 2
Углавном се не слажем - оцена 1 
Уопште се не слажем - оцена 0
</t>
    </r>
    <r>
      <rPr>
        <b/>
        <sz val="10"/>
        <rFont val="Arial"/>
        <family val="2"/>
      </rPr>
      <t>Питање 11 (а-ђ)
Питање 12 (а-е)
Питање 13 (а;б)</t>
    </r>
  </si>
  <si>
    <t>5001   (153-03-00002-1/2011-06) - МОДЕРНА ПРАКСА УПРАВЉАЊА СТРУЧНИМ ШКОЛАМА</t>
  </si>
  <si>
    <t>5002   (153-03-00002-2/2011-06  ) - ОБУКА ЗА РЕАЛИЗАЦИЈУ МОДЕРНИЗОВАНИХ НАСТАВНИХ ПРОГРАМА ЗАСНОВАНИХ НА ИСХОДИМА</t>
  </si>
  <si>
    <t>5003   (153-03-00002-3/2011-06 ) - ПРИМЕНА РАЧУНАРА</t>
  </si>
  <si>
    <t>5004   (153-03-00002-36/2011-06 ) - СТРУЧНА ОБУКА ЗА НАСТАВНИКЕ/АДМИНИСТРАТОРЕ РАЧУНАРСКИХ МРЕЖА</t>
  </si>
  <si>
    <t>5005   (153-03-00002-4/2011-06 ) - САМОВРЕДНОВАЊЕ И ПРАЋЕЊЕ РАДА КОЛЕГА ЈЕДНАКИХ ПО ОБРАЗОВАЊУ И ПОЗИЦИЈИ</t>
  </si>
  <si>
    <t>5006   (153-03-00002-5/2011-06  ) - ЕКСТЕРНО ПРАЋЕЊЕ ПРОЦЕСА САМОВРЕДНОВАЊА</t>
  </si>
  <si>
    <t>5007   (153-03-00002-6/2011-06) - САМОВРЕДНОВАЊЕ, ПРАЋЕЊЕ РАДА КОЛЕГА ЈЕДНАКИХ ПО ОБРАЗОВАЊУ И ПОЗИЦИЈИ И ЕКСТЕРНИ ПРАЋЕЊЕ ПРОЦЕСА САМОВРЕДНОВАЊА</t>
  </si>
  <si>
    <t>5008   (153-03-00002-7/2011-06) - ТЕХНИКЕ НАМЕЊЕНЕ НОСИОЦИМА ПРОМЕНА</t>
  </si>
  <si>
    <t>5009   (153-03-00002-8/2011-06 ) - ТЕХНИКЕ ПЛАНИРАЊА АКТИВНОСТИ НА ШКОЛСКОМ НИВОУ</t>
  </si>
  <si>
    <t>5010   (153-03-00002-9/2011-06  ) - ОБУКА ЗА РЕАЛИЗАЦИЈУ НАСТАВНИХ ПРОГРАМА ЗАСНОВАНИХ НА ИСХОДИМА</t>
  </si>
  <si>
    <t>5011   (153-03-00002-12/2011-06 ) - КЉУЧНЕ КОМПЕТЕНЦИЈЕ НАСТАВНИКА ЗА ФУНКЦИОНАЛНО ОСНОВНО ОБРАЗОВАЊЕ ОДРАСЛИХ</t>
  </si>
  <si>
    <t>5012   (153-03-00002-13/2011-06 ) - НОВИ ВИД ТЕСТИРАЊА И РАЗВИЈАЊЕ ЗАДАТАКА ЗНАЊА</t>
  </si>
  <si>
    <t>5013   (153-03-00002-14/2011-06) - РАЗВИЈАЊЕ СИТУАЦИЈСКИХ  ЗАДАТАКА</t>
  </si>
  <si>
    <t>5014   (153-03-00002-15/2011-06 ) - РАЗВИЈАЊЕ ЗАДАТАКА - СЛУЧАJЕВА</t>
  </si>
  <si>
    <t>5015   (153-03-00002-16/2011-06  ) - САСТАВЉАЊЕ И ОЦЕЊИВАЊЕ ТЕСТОВА</t>
  </si>
  <si>
    <t>5016   (153-03-00002-11/2011-06 ) - САВРЕМЕНИ ПРИСТУПИ ОЦЕЊИВАЊУ УЧЕНИКА</t>
  </si>
  <si>
    <t>5017   (153-03-00002-17/2011-06 ) - ОСНОВЕ АКТИВНО - ОРИЈЕНТИСАНЕ НАСТАВЕ</t>
  </si>
  <si>
    <t>5018   (153-03-00002-18/2011-06 ) - МЕТОДЕ АКТИВНО-ОРИЈЕНТИСАНЕ НАСТАВЕ</t>
  </si>
  <si>
    <t>5019   (153-03-00002-19/2011-06 ) - ПЛАНИРАЊЕ АКТИВНО-ОРИЈЕНТИСАНЕ НАСТАВЕ</t>
  </si>
  <si>
    <t>5020   (153-03-00002-20/2011-06  ) - ОБУКА У БИРОУ, ФАЗА ЈЕДИНСТВЕНОГРАДА – НИВО I</t>
  </si>
  <si>
    <t>5021   (153-03-00002-21/2011-06  ) - ОБУКА У БИРОУ, ФАЗА ПОДЕЉЕНОГ РАДА –</t>
  </si>
  <si>
    <t>5022   (153-03-00002-22/2011-06  ) - ОБУКА У БИРОУ, ОЦЕЊИВАЊЕ – НИВО III</t>
  </si>
  <si>
    <t>5023   (153-03-00002-23/2011-06  ) - ПРОФЕСИОНАЛНА ОРИЈЕНТАЦИЈА (ПО): ОСНАЖИВАЊЕ МЛАДИХ КРОЗ САМОСПОЗНАЈУ</t>
  </si>
  <si>
    <t>5024   (153-03-00002-24/2011-06  ) - ПРОФЕСИОНАЛНА ОРИЈЕНТАЦИЈА (ПО):ОСНАЖИВАЊЕ МЛАДИХ   ИНФОРМИСАЊЕМ О ЗАНИМАЊИМА, КАРИЈЕРИ И ПУТЕВИМА ОБРАЗОВАЊА</t>
  </si>
  <si>
    <t>5025   (153-03-00002-25/2011-06 ) - ПРОФЕСИОНАЛНА ОРИЈЕНТАЦИЈА(ПО) : ОСНАЖИВАЊЕ МЛАДИХ ЗА ОДЛУКУ О ЗАНИМАЊУ И ШКОЛОВАЊУ У СУСРЕТУ СА СВЕТОМ РАДА</t>
  </si>
  <si>
    <t>5026   (153-03-00002-26/2011-06 ) - ИЗРАДА ПРИРУЧНИКА ЗА НАСТАВНИКЕ/ЦЕ  ЗА СТРУЧНО –ТЕОРИЈСКУ НАСТАВУ У ТУРИЗМУ „ТУРИЗАМ И МАРКЕТИНГ“</t>
  </si>
  <si>
    <t>5027   (153-03-00002-27/2011-06  ) - ОБУКА МУЛТИПЛИКАТОРА ЗА „СТРУЧНО-ПРАКТИЧНО КУВАРСТВО“</t>
  </si>
  <si>
    <t>5028   (153-03-00002-33/2011-06  ) - ОБУКА МУЛТИПЛИКАТОРА ЗА СТРУЧНО-ТЕОРИЈСКУ НАСТАВУ</t>
  </si>
  <si>
    <t>5029   (153-03-00002-28/2011-06  ) - ИЗРАДА УПУТСТВА СА ИНДИКАТОРИМА КВАЛИТЕТА ЗА ПРАКСУ У ПРЕДУЗЕЋИМА И ПРЕДЛОГА УГОВОРА ЗА ОБАВЉАЊЕ ПРАКСЕ</t>
  </si>
  <si>
    <t>5030   (153-03-00002-29/2011-06  ) - ВИРТУЕЛНО ПРЕДУЗЕЋЕ-ПРИМЕНА ИНФОРМАТИКЕ У ВИРТУЕЛНОМ ПРЕДУЗЕЋУ</t>
  </si>
  <si>
    <t>5031   (153-03-00002-30/2011-06  ) - ИЗРАДА КРИТЕРИЈУМА ЗА РАД У ПРЕДУЗЕЋУ ЗА ВЕЖБУ 2</t>
  </si>
  <si>
    <t>5032   (153-03-00002-31/2011-06 ) - ОСИГУРАЊЕ КВАЛИТЕТ</t>
  </si>
  <si>
    <t>5033   (153-03-00002-32/2011-06 ) - МЕНАЏМЕНТ КВАЛИТЕТА</t>
  </si>
  <si>
    <t>5034   (153-03-00002-34/2011-06 ) - ПРОГРАМ МУЛТИПЛИКАТОРА</t>
  </si>
  <si>
    <t>5035   (153-03-00002-35/2011-06  ) - ПОСЛОВНИ ЕНГЛЕСКИ</t>
  </si>
  <si>
    <t>5036   (153-03-31/2010-06 ) - ПОВЕЋАЊЕ ДОСТУПНОСТИ И КВАЛИТЕТА ОБРАЗОВАЊА КРОЗ ПРИМЕНУ ИНДИВИДУАЛИЗОВАНОГ ПРИСТУПА ДЕТЕТУ/УЧЕНИКУ – ИНКЛУЗИВНО ОБРАЗОВАЊЕ И ИНДИВИДУАЛНИ ОБРАЗОВНИ ПЛАН</t>
  </si>
  <si>
    <t>5037   (153-03-32/2010-06 ) - ПОДРШКА НАСТАВНИЦИМА РАЗРЕДНЕ НАСТАВЕ ЗА ПРИМЕНУ КЉУЧНИХ ЗНАЊА У ОБЛАСТИ ВРЕДНОВАЊА У НАСТАВИ СРПСКОГ ЈЕЗИКА, МАТЕМАТИКЕ И ПРИРОДЕ И ДРУШТВА</t>
  </si>
  <si>
    <t>5038   (153-03-00071/2010-06 ) - ДИСЛЕКСИЈА, ДИСГРАФИЈА И ДИСКАЛКУЛИЈА КАО СПЕЦИФИЧНЕ ТЕШКОЋЕ У УЧЕЊУ</t>
  </si>
  <si>
    <t>5039   (153-03-00072/2010-06  ) - МОТИВАЦИЈА ЗА УЧЕЊЕ И ПСИХОЛОШКИ ПРИНЦИПИ УЧЕЊА</t>
  </si>
  <si>
    <t>5040   (153-03-00070/2010-06  ) - ИНКЛУЗИВНО ОБРАЗОВАЊЕ-ПЛАНИРАЊЕ И ИЗРАДА ИОП-А</t>
  </si>
  <si>
    <t>5041   (153-03-00075/2010-06 ) - ИНКЛУЗИВНО ОБРАЗОВАЊЕ-СТРАТЕГИЈЕ И ПОСТУПЦИ ПРИЛАГОЂАВАЊА НАСТАВЕ ЗА ДЕЦУ СА СМЕТЊАМА У РАЗВОЈУ И ДАРОВИТУ ДЕЦУ</t>
  </si>
  <si>
    <t>5042   (153-03-00073/2010-06 ) - ИНКЛУЗИВНО ОБРАЗОВАЊЕ-ПРАЋЕЊЕ, ВРЕДНОВАЊЕ И РЕВИЗИЈА ИОП-А</t>
  </si>
  <si>
    <t>5043   (153-03-00074/2010-06) - НОВА УЛОГА ШКОЛА ЗА ОБРАЗОВАЊЕ УЧЕНИКА СА СМЕТЊАМА У РАЗВОЈУ У ОКВИРУ ИНКЛУЗИВНОГ ОБРАЗОВАЊА</t>
  </si>
  <si>
    <t>5044   (153-03-00037/2011-06 ) - ЈАЧАЊЕ КАПАЦИТЕТА НАСТАВНИКА КОЈИ РЕАЛИЗУЈУ ПОСЕБАН ПРОГРАМ ОСНОВНОГ ОБРАЗОВАЊА И ВАСПИТАЊА ЗА ДЕЦУ НАШИХ ГРАЂАНА У ИНИСТРАНСТВУ</t>
  </si>
  <si>
    <t>5045   (610-00-00849/2010-07  ) - РАЗВИЈАЊЕ КОМПЕТЕНЦИЈА НАСТАВНИКА У ОБЛАСТИ ОБРАЗОВАЊА ЗА ДЕМОКРАТИЈУ И ГРАЂАНСКО ДРУШТВО</t>
  </si>
  <si>
    <t>5046   (451-02-00170/2010-06  ) - МЕЂУНАРОДНИ НАУЧНИ СКУП О ПРОИЗВОДЊИ БИОМАСЕ И ФИТОРЕМЕДИЈАЦИЈИ ТОПОЛАМА И ВРБАМА</t>
  </si>
  <si>
    <t>5047   (153-03-00011/2011-06 ) - ОБУКА ЗА ПРИМЕНУ ОБРАЗОВНИХ СТАНДАРДА И РЕАЛИЗАЦИЈУ ЗАВРШНИХ ИСПИТА У ОСНОВНОМ ОБРАЗОВАЊУ И ВАСПИТАЊУ</t>
  </si>
  <si>
    <t>5048   (153-03-00142/1/2008-06/1) - ШКОЛА БЕЗ НАСИЉА ЗА ОСНОВНЕ ШКОЛЕ МОДУЛ 1 - ОБУКА О НАСИЉУ И ЗАШТИТНИМ МРЕЖАМА</t>
  </si>
  <si>
    <t>5049   (153-03-00142/1/2008-06/2) - ШКОЛА БЕЗ НАСИЉА ЗА ОСНОВНЕ ШКОЛЕ МОДУЛ 2 - ОБУКА ЗА ЦРТАНИ ФИЛМ УАА НЕПРАВДА</t>
  </si>
  <si>
    <t>5050   (153-03-00142/1/2008-06/3) - ШКОЛА БЕЗ НАСИЉА ЗА ОСНОВНЕ ШКОЛЕ МОДУЛ 3 - ОБУКА ВРЕДНОСТИ, ПРАВИЛА И РЕСТИТУЦИЈА</t>
  </si>
  <si>
    <t>5051   (153-03-00142/1/2008-06/4) - ШКОЛА БЕЗ НАСИЉА ЗА ОСНОВНЕ ШКОЛЕ МОДУЛ 4 - ОБУКА ЗА РАД СА РОДИТЕЉИМА У ОБЛАСТИ ПРЕВЕНЦИЈЕ НАСИЉА</t>
  </si>
  <si>
    <t>5052   (153-03-00142/1/2008-06 /5) - ШКОЛА БЕЗ НАСИЉА ЗА ОСНОВНЕ ШКОЛЕ МОДУЛ 5 - ОБУКА ЗА РУКОВОЂЕЊЕ ОДЕЉЕЊЕМ</t>
  </si>
  <si>
    <t>5053   (153-03-00142/1/2008-06 /6) - ШКОЛА БЕЗ НАСИЉА ЗА ОСНОВНЕ ШКОЛЕ МОДУЛ 6 - ОБУКЕ ЗА ПРЕВЕНТИВНЕ РАДИОНИЦЕ</t>
  </si>
  <si>
    <t>5054   (153-03-00142/1/2008-06 /7) - ШКОЛА БЕЗ НАСИЉА ЗА ОСНОВНЕ ШКОЛЕ МОДУЛ 7 - ОБУКА ЗА ФОРУМ ТЕАТАР</t>
  </si>
  <si>
    <t>5055   (153-03-00142/1/2008-06 /8 ) - ШКОЛА БЕЗ НАСИЉА ЗА ОСНОВНЕ ШКОЛЕ - ОБУКА ЗА УСПОСТАВЉАЊЕ ВРШЊАЧКЕ КОМПОНЕНТЕ</t>
  </si>
  <si>
    <t>5056   (153-03-00142/1/2008-06 /9) - ШКОЛА БЕЗ НАСИЉА ЗА ОСНОВНЕ ШКОЛЕ - ИНСТРУКТАЖА О УСПОСТАВЉАЊУ УНУТРАШЊЕ И СПОЉАШЊЕ МРЕЖЕ ЗАШТИТЕ</t>
  </si>
  <si>
    <t>5057   (153-03-00142/1/2008-06/10) - ШКОЛА БЕЗ НАСИЉА ЗА ОСНОВНЕ ШКОЛЕ - ОБУКА ЗА МЕНТОРЕ</t>
  </si>
  <si>
    <t>5058   (451-02-00447-1/2011-06) - ШКОЛА БЕЗ НАСИЉА ЗА СРЕДЊЕ ШКОЛЕ - МОДУЛ ЗА СВЕ ЗАПОСЛЕНЕ</t>
  </si>
  <si>
    <t>5059   (451-02-00447-2/2011-06) - ШКОЛА БЕЗ НАСИЉА ЗА СРЕДЊЕ ШКОЛЕ - МОДУЛ ЗА ОДЕЉЕНСКЕ СТАРЕШИНЕ</t>
  </si>
  <si>
    <t>5060   (451-02-00447-3/2011-06 м театра) - ШКОЛА БЕЗ НАСИЉА ЗА СРЕДЊЕ ШКОЛЕ - МОДУЛ ЗА ПРОФЕСОРЕ АКТИВНЕ У ОБЛАСТИ ФОРУМ ТЕАТРА</t>
  </si>
  <si>
    <t>5061   (451-02-00447-4/2011-06) - ШКОЛА БЕЗ НАСИЉА ЗА СРЕДЊЕ ШКОЛЕ - МОДУЛ ЗА ЧЛАНОВЕ ТИМА</t>
  </si>
  <si>
    <t>5062   (451-02-00447-5/2011-06) - ШКОЛА БЕЗ НАСИЉА ЗА СРЕДЊЕ ШКОЛЕ - МОДУЛ ЗА САРАДНИКЕ ТИМА МЛАДИХ</t>
  </si>
  <si>
    <t>5063   (451-02-00447-6/2011-06) - ШКОЛА БЕЗ НАСИЉА ЗА СРЕДЊЕ ШКОЛЕ - МОДУЛ ЗА ПРЕДСТАВНИКЕ ТИМА И ПСИХОЛОШКО-ПЕДАГОШКУ СЛУЖБУ</t>
  </si>
  <si>
    <t>5064   (451-02-00447-7/2011-06) - ШКОЛА БЕЗ НАСИЉА ЗА СРЕДЊЕ ШКОЛЕ - МОДУЛ ЗА МЕНТОРЕ</t>
  </si>
  <si>
    <t>5065   (611-00-00504/2011-06) - ИНТЕГРАЛНИ ПРОГРАМ ОБУКЕ ЗА ОСТВАРИВАЊЕ ФУНКЦИОНАЛНОГ ОСНОВНОГ ОБРАЗОВАЊА  ОДРАСЛИХ, СА ПОЈЕДИНАЧНИМ МОДУЛИМА</t>
  </si>
  <si>
    <t>5066   (680-00-00184/2011-06) - ПОСТУПЦИ ЗАВАРИВАЊА У ФУНКЦИЈИ РЕПАРАЦИЈЕ МАШИНСКИХ ДЕЛОВА</t>
  </si>
  <si>
    <t>5067   (611-00-243/2011-03) - ПРОГРАМ ОСНАЖИВАЊА ПОРОДИЦА</t>
  </si>
  <si>
    <t>5069   (153-00-0044/2011-06) - ПРОФЕСИОНАЛНА ОРИЈЕНТАЦИЈА НА ПРЕЛАЗУ У СРЕДЊУ ШКОЛУ</t>
  </si>
  <si>
    <t>5070   (110-00-00213/2012-06) - ПРАВА ДЕТЕТА У ОБРАЗОВАЊУ</t>
  </si>
  <si>
    <t>5071   (153-03-00014/2012-09/02/06) - ИНТЕРКУЛТУРАЛНИ ДИЈАЛОГ У НАСТАВИ ИСТОРИЈЕ И МУЛТИКУЛТУРАНОМ ДРУШТВУ</t>
  </si>
  <si>
    <t>5072   (153-03-00033-4/2011-06) - РАЗВИЈАЊЕ ОСНОВА ПРЕДШКОЛСКОГ ВАСПИТАЊА И ОБРАЗОВАЊА У СКЛАДУ СА ОТВОРЕНИМ ПРИСТУПОМ</t>
  </si>
  <si>
    <t>5073   (153-03-00033-2/2011-06) - ДЕФИНИСАЊЕ СТАНДАРДА ЗА ВРЕДНОВАЊЕ КВАЛИТЕТА РАДА ПРЕДШКОЛСКИХ УСТАНОВА</t>
  </si>
  <si>
    <t>5074   (153-03-00033-3/2011-06) - РАД НА ВОДИЧУ ЗА САМОВРЕДНОВАЊЕ ПРЕДШКОЛСКИХ УСТАНОВА</t>
  </si>
  <si>
    <t>5075   (153-03-00033-1/2011-06) - СИСТЕМАТСКО ОРГАНИЗОВАЊЕ МРЕЖЕ ПРЕДШКОЛСКИХ УСТАНОВА</t>
  </si>
  <si>
    <t>5076   (153-03-00142-1/2008-06) - МЕНТОРСКИ РАД СА УЧЕНИЦИМА РОМСКЕ НАЦИОНАЛНОСТИ У СРЕДЊИМ ШКОЛАМА</t>
  </si>
  <si>
    <t>5077   (610-00-00309/2012-06) - ОЦЕЊИВАЊЕ УЧЕНИКА</t>
  </si>
  <si>
    <t>5078   (110-00-00063/2012-06) - АУТЕНТИЧНО ИСКУСТВО УЧЕЊА, СПОСОБНОСТ УЧЕЊА-НАШЕ СКРИВЕНО БОГАТСТВО</t>
  </si>
  <si>
    <t>5079   (610-00-00811/2009-07 ) - НАСТАВА МОДЕРНЕ ИСТОРИЈЕ У ЈУГОИСТОЧНОЈ ЕВРОПИ</t>
  </si>
  <si>
    <t>5080   (1162/04.07.2013/1) - ШКОЛА БЕЗ НАСИЉА, МОДУЛ: ЗАУСТАВИМО ДИГИТАЛНО НАСИЉЕ</t>
  </si>
  <si>
    <t xml:space="preserve">5081   (1162/04.07.2013/1) - ШКОЛА БЕЗ НАСИЉА, МОДУЛ: УЛОГА ОБРАЗОВНОГ СИСТЕМА У ЗАШТИТИ УЧЕНИКА ОД ПОРОДИЧНОГ НАСИЉА </t>
  </si>
  <si>
    <t xml:space="preserve">5082   (1162/04.07.2013/1) - ШКОЛА БЕЗ НАСИЉА, МОДУЛ: ПРЕВЕНЦИЈА РОДНО ЗАСНОВАНОГ НАСИЉА </t>
  </si>
  <si>
    <t xml:space="preserve">5083   (1162/04.07.2013/2) - ИНИЦИЈАЛНИ ТРЕНИНГ ЗА САВЕТНИКЕ НА СОС ТЕЛЕФОНУ ЗА ПРИЈАВУ НАСИЉА У ОБРАЗОВНО-ВАСПИТНИМ УСТАНОВАМА </t>
  </si>
  <si>
    <t xml:space="preserve">5084   (1162/04.07.2013/3) - ПРОГРАМ ЗА КРИЗНЕ ИНТЕРВЕНЦИЈЕ </t>
  </si>
  <si>
    <t>5085   (1162/04.07.2013/4) - ПРОГРАМ М: ОБУКА ЗА ПРЕВЕНЦИЈУ НАСИЉА</t>
  </si>
  <si>
    <t>5086   (1162/04.07.2013/5) - ПРИПРЕМА НАСАТАВНИКА ЗА РАД У УЧИОНИЦИ НА ТЕМУ СЕКСУАЛНОГ НАСИЉА</t>
  </si>
  <si>
    <t>5087   (153-03-00072/2010-06) - МОТИВАЦИЈА ЗА УЧЕЊЕ И ПСИХОЛОШКИ ПРИНЦИПИ УЧЕЊА - 1</t>
  </si>
  <si>
    <t>5088   () - ОБУКА ЗАПОСЛЕНИХ У ОБРАЗОВАЊУ ЗА ПРИМЕНУ ОБРАЗОВНИХ СТАНДАРДА ЗА ОСНОВНО ОБРАЗОВАЊЕ ОДРАСЛИХ</t>
  </si>
  <si>
    <t>5089   () - ШКОЛА БЕЗ НАСИЉА ЗА ОСНОВНЕ ШКОЛЕ</t>
  </si>
  <si>
    <t>5090   () - ШКОЛА БЕЗ НАСИЉА ЗА СРЕДЊЕ ШКОЛЕ</t>
  </si>
  <si>
    <t>5091   (153-03-00019/2014-06) - ПРИМЕНА ТЕХНОЛОГИЈЕ У УЧИОНИЦИ</t>
  </si>
  <si>
    <t>SeminariMPN</t>
  </si>
  <si>
    <t>Изаберите број решења и назив Вашег програма:</t>
  </si>
  <si>
    <t>01.11.2015.</t>
  </si>
  <si>
    <t>02.11.2015.</t>
  </si>
  <si>
    <t>03.11.2015.</t>
  </si>
  <si>
    <t>ЈМБГ</t>
  </si>
  <si>
    <t>1010965123456</t>
  </si>
  <si>
    <t>0808955123456</t>
  </si>
  <si>
    <t>1012975123456</t>
  </si>
  <si>
    <t>5108   (151-00-00004/2015-06/9) - ФОРМИРАЊЕ БЕЗБЕДНИХ КОРИДОРА ЗА КРЕТАЊЕ ДЕЦЕ КА ШКОЛАМА</t>
  </si>
  <si>
    <t>5107   (151-00-00004/2015-06/8) - ПРАВИЛАН ОДАБИР, ПОСТАВЉАЊЕ И КОРИШЋЕЊЕ ДЕЧИЈИХ АУТО СЕДИШТА</t>
  </si>
  <si>
    <t>5106   (151-00-00004/2015-06/7) - ВОЖЊА БИЦИКЛА</t>
  </si>
  <si>
    <t>5105   (151-00-00004/2015-06/6) - БЕБЕДНОСТ ДЕЦЕ У СЕОСКОМ ОКРУЖЕЊУ</t>
  </si>
  <si>
    <t>5104   (151-00-00004/2015-06/5) - СЕДЕЊЕ У АУТОМОБИЛИ</t>
  </si>
  <si>
    <t>5103   (151-00-00004/2015-06/4) - БЕЗБЕДНИ ПРОСТОРИ ЗА ИГРУ ДЕЦЕ</t>
  </si>
  <si>
    <t>5102   (151-00-00004/2015-06/3) - ОПАСНОСТИ У САОБРАЋАЈУ</t>
  </si>
  <si>
    <t>5101   (151-00-00004/2015-06/2) - ГДЕ И КАКО СЕ БЕЗБЕДНО ПРЕЛАЗИ КОЛОВОЗ</t>
  </si>
  <si>
    <t>5100   (151-00-00004/2015-06/1) - КО СЕ КУДА КРЕЋЕ У САОБРАЋАЈУ</t>
  </si>
  <si>
    <t>5099   (610-00-00262/2015-06) - ПОДРШКА НАСТАВИ У УЧЕЊУ СРПСКОГ КАО НЕМАТЕРЊЕГ ЈЕЗИКА У ОСНОВНИМ ШКОЛАМА У ПРЕШЕВУ, БУЈАНОВЦУ И МЕДВЕЂИ I</t>
  </si>
  <si>
    <t>5098  (610-00-00262-1/2015) - ПОДРШКА НАСТАВИ У УЧЕЊУ СРПСКОГ КАО НЕМАТЕРЊЕГ ЈЕЗИКА У ОСНОВНИМ ШКОЛАМА У ПРЕШЕВУ, БУЈАНОВЦУ И МЕДВЕЂИ II</t>
  </si>
  <si>
    <t>5097   (610-00-00262-2/2015-06) - ПОДРШКА НАСТАВИ У УЧЕЊУ СРПСКОГ КАО НЕМАТЕРЊЕГ ЈЕЗИКА У ОСНОВНИМ ШКОЛАМА У ПРЕШЕВУ, БУЈАНОВЦУ И МЕДВЕЂИ III</t>
  </si>
  <si>
    <t>5096   (153-03-0002/2015-06) - ОСНАЖИВАЊЕ ДЕЧЈЕГ УМА/MinDUPtm</t>
  </si>
  <si>
    <t>5093   (153-03-00048/2014-06) - УСАВРШАВАЊЕ НАСТАВНИКА ЕНГЛЕСКОГ ЈЕЗИКА У ОСНОВНИМ И СРЕДЊИМ ШКОЛАМА: LEARNING TECHNOLOGIES FOR THE CLASSROOM 2</t>
  </si>
  <si>
    <t>5092   (612-00-0135/2014-06) - УСАВРШАВАЊЕ НАСТАВНИКА СРЕДЊИХ ШКОЛА - КВАЛИТЕТ, ПРОИЗВОДЊА И МЕНАЏМЕНТ У ОРГАНСКОЈ ПОЉОПРИВРЕДИ</t>
  </si>
  <si>
    <t>5109   (612-00-01355/2014-06) - УСАВРШАВАЊЕ НАСТАВНИКА СРЕДЊИХ ШКОЛА - КВАЛИТЕТ, ПРОИЗВОДЊА И МЕНАЏМЕНТ У ОРГАНСКОЈ ПОЉОПРИВРЕДИ</t>
  </si>
  <si>
    <t>5094   (151-00-3/2016-06) - МЕНТОРСКА ПОДРШКА УЧЕНИЦИМА СРЕДЊИХ ШКОЛА РОМСКЕ НАЦИОНАЛНОСТИ У УСПЕШНОМ ЗАВРШЕТКУ ШКОЛЕ, МОДУЛ 1: УВОД У УЛОГУ МОДЕРАТОРА</t>
  </si>
  <si>
    <t>5095   (151-00-4/2016-06) - МЕНТОРСКА ПОДРШКА УЧЕНИЦИМА СРЕДЊИХ ШКОЛА РОМСКЕ НАЦИОНАЛНОСТИ У УСПЕШНОМ ЗАВРШЕТКУ ШКОЛЕ, МОДУЛ 2: МЕНТОРСКА ПРАКСА СА УЧЕНИКОМ</t>
  </si>
  <si>
    <t>5110 (680-00-12/2016-06/1) - „DSD GOLD I blended learning (вештина говора, вештина слушања) усавршавање наставника немачког језика у оквиру програма ДСД за стицање немачке језичке дипломе”</t>
  </si>
  <si>
    <t>5111 (680-00-12/2016-06/2) - „DSD GOLD II blended learning (вештина говора, вештина писања) усавршавање за наставнике немачког језика у оквиру  ДСД програма за стицање немачке језичке дипломе”</t>
  </si>
  <si>
    <t>5112 (680-00-12/2016-06/3) - „Обука испитивача за испите у оквиру програма ДСД”</t>
  </si>
  <si>
    <t>5113 (680-00-12/2016-06/4) - „Пилот испит у оквиру програма ДСД”</t>
  </si>
  <si>
    <t>5114 (680-00-12/2016-06/5) - „Настава предмета на немачком језику”</t>
  </si>
  <si>
    <t>5115 (680-00-12/2016-06/6) - „Интерактивно коришћење уџбеничке литературе и других материјала у настави”</t>
  </si>
  <si>
    <t>5116 (680-00-12/2016-06/7) - „Иновације у области израде и примене методичко-дидактичких материјала за наставу немачког језика”</t>
  </si>
  <si>
    <t>5117 (680-00-12/2016-06/8) - „Обука за наставнике у области информационих технологија”</t>
  </si>
  <si>
    <r>
      <t xml:space="preserve">Датум реализације обуке:
</t>
    </r>
    <r>
      <rPr>
        <i/>
        <sz val="10"/>
        <color indexed="8"/>
        <rFont val="Calibri"/>
        <family val="2"/>
      </rPr>
      <t xml:space="preserve">(валидни датуми су - од 01.09.2016 до 31.08.2018)           </t>
    </r>
    <r>
      <rPr>
        <b/>
        <sz val="10"/>
        <color indexed="8"/>
        <rFont val="Calibri"/>
        <family val="2"/>
      </rPr>
      <t>1. дан</t>
    </r>
  </si>
  <si>
    <t>5118 (150-00-9/2016-06) - „Обука запослених у образовању за примену хоризонталног учења и јачање капацитета саветника-спољних сарадника”</t>
  </si>
  <si>
    <t>5119 (150-00-6/2016-06) - „Обука запослених у средњим школама за примену општих стандарда постигнућа за крај општег средњег образовања и васпитања и средњег стручног образовања и васпитања у делу општеобразовних предмета”</t>
  </si>
  <si>
    <t>5120 (151-00-00007/2016-06) - „Програм Y - млади иновативни приступ у превенцији родно заснованог насиља и промоцији здравих животних стилова младића и девојака”</t>
  </si>
  <si>
    <t>5121 (601-00-00069-1/2016-03) - „Програм превенције насиља здрави избори за децу - ниво 2 - напредни ниво”</t>
  </si>
  <si>
    <t>5122 (601-00-00069/2016-03) - „Родно условљено насиље из угла деце и одраслих који су преживели трауму - Ниво 1 - основни ниво”</t>
  </si>
  <si>
    <t>5123 (150-00-00015/2016-03) - „Приступ здравствено безбедној води за пиће и санитарно-хигијенским условима”</t>
  </si>
  <si>
    <t>5124 (601-00-00180/2016-03) - „Сарадњом до знања”</t>
  </si>
  <si>
    <t>5125 (612-00-03340/2016-03) - Стратегије и технике рада у CLIL настави</t>
  </si>
  <si>
    <t>5126 (611-00-116/2016-06/2) - Хибридизација воћака и винове лозе</t>
  </si>
  <si>
    <t>5127 (611-00-116/2016-06/3) - Савремене биотехничке репродуктивне технологије у функцији повећања генетског капацитета домаћих животиња</t>
  </si>
  <si>
    <t>5128 (611-00-116/2016-06/4) - Примена микроорганизама у одрживој пољопривреди</t>
  </si>
  <si>
    <t>5129 (611-00-116/2016-06/5) - Иновације у производњи ферментисаних млечних производа и сирева</t>
  </si>
  <si>
    <t>5130 (611-00-116/2016-06/6) - Микробиологија хране</t>
  </si>
  <si>
    <t>5131 (611-00-116/2016-06/7) - Санитација прехрамбених погона</t>
  </si>
  <si>
    <t>5132 (611-00-116/2016-06 /8) - Микробиолошка безбедност хране</t>
  </si>
  <si>
    <t>5133 (611-00-116/2016-06/9) - Оцена исплативости инвестиција у пољопривреди</t>
  </si>
  <si>
    <t>5134 (611-00-116/2016-06/10) - Физиологија варења хране и ресорпције код моно и полигастричних животиња</t>
  </si>
  <si>
    <t>5135 (611-00-116/2016-06/11) - Аутохтоне бактерије млечне киселине - вектор стандардизације традиционалних сирева и развоја иновативних технологија функционалне хране</t>
  </si>
  <si>
    <t>5136 (611-00-116/2016-06/12) - Квалитет воде и биоиндикатори</t>
  </si>
  <si>
    <t>5137 (611-00-116/2016-06/13) - Микроорганизми продуценти енергије и хранљивих материјa</t>
  </si>
  <si>
    <t>5138 (611-00-116/2016-06 /14) - Биолошки аспекти плодности земљишта</t>
  </si>
  <si>
    <t>5139 (611-00-116/2016-06 /15) - Технологија рекомбинантне ДНА</t>
  </si>
  <si>
    <t>5140 (611-00-116/2016-06/16) - Апликативни софтвери</t>
  </si>
  <si>
    <t>5141 (611-00-116/2016-06 /17) - Информационе технологије у пољопривреди</t>
  </si>
  <si>
    <t>5142 (611-00-116/2016-06/18) - Хемијски састав воћа и поврћа</t>
  </si>
  <si>
    <t>5143 (611-00-116/2016-06/19) - Ендокрина регулација понашања животиња</t>
  </si>
  <si>
    <t>5144 (611-00-116/2016-06/20) - Технологија скроба и скробних модификата</t>
  </si>
  <si>
    <t>5145 (611-00-116/2016-06/21) - Управљање пројектима у пољопривреди</t>
  </si>
  <si>
    <t>5146 (611-00-116/2016-06/22) - Брендирање органских производа</t>
  </si>
  <si>
    <t>5147 (611-00-116/2016-06 /23) - Биоремедијација у пољопривреди</t>
  </si>
  <si>
    <t>5148 (611-00-116/2016-06/24) - Одрживо управљање водама у пољопривреди</t>
  </si>
  <si>
    <t>5149 (611-00-116/2016-06/25) - Специфичности органске ратарске производње</t>
  </si>
  <si>
    <t>5150 (611-00-116/2016-06/26) - Ђубрење у органској производњи</t>
  </si>
  <si>
    <t>5151 (611-00-116/2016-06/27) - Иновације у агробизнису</t>
  </si>
  <si>
    <t>5152 (611-00-116/2016-06/28) - Примена различитих поступака ремедијације на имобилизацију тешких метала</t>
  </si>
  <si>
    <t>5153 (611-00-116/2016-06 /29) - Кључни фактори развоја пословне идеје у пољопривреди</t>
  </si>
  <si>
    <t>5154 (611-00-116/2016-06/30) - Пројектовање и оптимизација расхладних постројења у прехрамбеној индустрије</t>
  </si>
  <si>
    <t>5155 (611-00-116/2016-06/31) - Развијање вештина читања на енглеском језику пољопривредне струке</t>
  </si>
  <si>
    <t>5156 (611-00-116/2016-06/32) - Угљени хидрати у савременој исхрани</t>
  </si>
  <si>
    <t>5157 (611-00-116/2016-06/33) - Кукурузов пламенац и златица – интеракција и утицаји</t>
  </si>
  <si>
    <t>5158 (611-00-116/2016-06/34) - Инвазивне врсте – интродукција, ширење и утицаји на животну средину</t>
  </si>
  <si>
    <t>5159 (611-00-116/2016-06/35) - Примењена ветеринарска епидемиологија</t>
  </si>
  <si>
    <t>5160 (611-00-116/2016-06/36) - Инвазивне коровске врсте</t>
  </si>
  <si>
    <t>5161 (611-00-116/2016-06/37) - Ветеринарска анестезиологија и аналгезија</t>
  </si>
  <si>
    <t>5162 (611-00-116/2016-06/38) - Биљке – биоиндикатори услова станишта</t>
  </si>
  <si>
    <t>5163 (611-00-116/2016-06/39) - Унапређење органске сточарске (говедарске) производње</t>
  </si>
  <si>
    <t>5164 (611-00-116/2016-06/40) - Стрес и његов значај у савременој сточарској производњи</t>
  </si>
  <si>
    <t>5165 (611-00-116/2016-06/41) - Савремени сортимент винове лозе</t>
  </si>
  <si>
    <t>5166 (611-00-116/2016-06/42) - Сушење воћа</t>
  </si>
  <si>
    <t>5167 (611-00-116/2016-06/43) - Интеракција хербицида и биљака</t>
  </si>
  <si>
    <t>5168 (611-00-116/2016-06/44) - Водни режим биљака - теоријске и практичне основе</t>
  </si>
  <si>
    <t>5169 (611-00-116/2016-06/45) - Органска производња у живинарству</t>
  </si>
  <si>
    <t>5170 (611-00-116/2016-06/46) - Берба и чување воћа</t>
  </si>
  <si>
    <t>5171 (611-00-116/2016-06/47) - Наводњавање кап по кап – избор и пројектовање система</t>
  </si>
  <si>
    <t>5172 (611-00-116/2016-06/48) - Агроеколошки концепти одрживе пољопривреде</t>
  </si>
  <si>
    <t>5173 (611-00-116/2016-06/49) - Временски деривати и управљање ризиком у пољопривреди</t>
  </si>
  <si>
    <t>5174 (611-00-116/2016-06 /1) - Гајење слатководних ракова</t>
  </si>
  <si>
    <t>5175 (680-00-12/2016- -06/4) - Pilot ispit u okviru DSD</t>
  </si>
  <si>
    <t>5176 (680-00-12/2016- -06/3) - Obuka ispitivača za ispite u okviru programa DSD</t>
  </si>
  <si>
    <t>5177 (680-00-12/2016- -06/1) - DSD GOLD I blended learning</t>
  </si>
  <si>
    <t>5178 (153-03-00005/2017-03) - „Покренимо нашу децу” уз слоган: „Да сваки дан буде активан”</t>
  </si>
  <si>
    <t>5179 (612-00-00660/2017-03/1) - Пилотирање Нацрта основа програма предшколског васпитања и образовања - Године узлета - Полазиште Основа програма предшколског васпитања и образовања</t>
  </si>
  <si>
    <t>5181 (612-00-00660/2017-03/3) - Пилотирање Нацрта основа програма предшколског васпитања и образовања - Године узлета - Развијање Основа програма</t>
  </si>
  <si>
    <t>5182 (612-00-00660/2017-03/4) - Пилотирање Нацрта основа програма предшколског васпитања и образовања - Године узлета - Промена Основа - Узлет</t>
  </si>
  <si>
    <t>5180 (612-00-00660/2017-03/2) - Пилотирање Нацрта основа програма предшколског васпитања и образовања - Године узлета - Подршка практичарима у вођењу промене у контексту дечјег вртић</t>
  </si>
  <si>
    <t>5183 (611-00-00525/2017-03) - Наставници као носиоци квалитетног образовања за сву децу</t>
  </si>
  <si>
    <t>5184 (153-03-00018/2017-03) - Основе дигиталне писмености наставника</t>
  </si>
  <si>
    <t>5185 (610-00-00911/2017-03) - Обука  запослених у образовању за примену нових програмских садржаја из предмета Физичко и здравствено васпитање</t>
  </si>
  <si>
    <t>5187 (153-03-00021/2017-03) - Настава програмирања у петом и шестом разреду</t>
  </si>
  <si>
    <t>5188 (610-00-01592/2017-07) - Обука наставника за примену општих стандарда постигнућа за предмет Српски као нематерњи језик за крај првог и другог циклуса обавезног образовања, општег средњег образовања и основног образовања одраслих</t>
  </si>
  <si>
    <t>5189 (610-00-001628/2016-07) - Обука запослених у образовању за примену нових програмских садржаја из предмета Техника и технологија</t>
  </si>
  <si>
    <t>5191 (151-00-00002/2017-07/1) - Ко се куда креће у саобраћају</t>
  </si>
  <si>
    <t>5192 (151-00-00002/2017-07/2) - Где и како се безбедно прелази коловоз</t>
  </si>
  <si>
    <t>5193 (151-00-00002/2017-07/3) - Опасности у саобраћају</t>
  </si>
  <si>
    <t>5194 (151-00-00002/2017-07/4) - Безбедни простори за игру деце</t>
  </si>
  <si>
    <t>5196 (151-00-00002/2017-07/6) - Бебедност деце у сеоском окружењу</t>
  </si>
  <si>
    <t>5197 (151-00-00002/2017-07/7) - Вожња бицикла</t>
  </si>
  <si>
    <t>5198 (151-00-00002/2017-07/8) - Правилан одабир, постављање и коришћење дечијих ауто седишта</t>
  </si>
  <si>
    <t>5199 (151-00-00002/2017-07/9) - Формирање безбедних коридора за кретање деце ка школама</t>
  </si>
  <si>
    <t>5190 (610-00-01662/2017-07)  - Обука учитеља за подизање ИТ компетенције</t>
  </si>
  <si>
    <t>Ко се куда креће у саобраћају</t>
  </si>
  <si>
    <t>5195 (151-00-00002/2017-07/5) - Седење у аутомобилу</t>
  </si>
  <si>
    <t>5200 (610-00-01738/2017-07) Изградња капацитета образовних институција у Републици Србији за писање пројеката и коришћење потенцијалних извора финансирања за унапређивање квалитета, праведности и ефикасности рада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</si>
</sst>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d/m/yyyy;@"/>
    <numFmt numFmtId="183" formatCode="[$-241A]d\.\ mmmm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8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B2B2B2"/>
      </top>
      <bottom>
        <color indexed="63"/>
      </bottom>
    </border>
    <border>
      <left style="thin"/>
      <right style="thin"/>
      <top style="thin"/>
      <bottom style="thin">
        <color theme="0"/>
      </bottom>
    </border>
    <border>
      <left style="thin">
        <color rgb="FFD0D7E5"/>
      </left>
      <right style="thin">
        <color rgb="FFD0D7E5"/>
      </right>
      <top style="thin">
        <color rgb="FFD0D7E5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1" fillId="0" borderId="0" xfId="59" applyFont="1" applyBorder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10" fillId="0" borderId="0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49" fontId="10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>
      <alignment/>
    </xf>
    <xf numFmtId="0" fontId="2" fillId="0" borderId="0" xfId="59" applyFont="1">
      <alignment/>
      <protection/>
    </xf>
    <xf numFmtId="49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55" fillId="0" borderId="0" xfId="0" applyNumberFormat="1" applyFont="1" applyAlignment="1" quotePrefix="1">
      <alignment/>
    </xf>
    <xf numFmtId="0" fontId="55" fillId="0" borderId="0" xfId="0" applyNumberFormat="1" applyFont="1" applyFill="1" applyAlignment="1" quotePrefix="1">
      <alignment/>
    </xf>
    <xf numFmtId="0" fontId="55" fillId="0" borderId="0" xfId="0" applyNumberFormat="1" applyFont="1" applyFill="1" applyAlignment="1">
      <alignment/>
    </xf>
    <xf numFmtId="49" fontId="55" fillId="0" borderId="0" xfId="0" applyNumberFormat="1" applyFont="1" applyFill="1" applyAlignment="1" quotePrefix="1">
      <alignment/>
    </xf>
    <xf numFmtId="0" fontId="55" fillId="0" borderId="10" xfId="60" applyFont="1" applyFill="1" applyBorder="1" applyAlignment="1">
      <alignment wrapText="1"/>
    </xf>
    <xf numFmtId="49" fontId="55" fillId="0" borderId="10" xfId="0" applyNumberFormat="1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0" fontId="8" fillId="33" borderId="10" xfId="59" applyFont="1" applyFill="1" applyBorder="1" applyAlignment="1">
      <alignment horizontal="center" vertical="center"/>
      <protection/>
    </xf>
    <xf numFmtId="0" fontId="8" fillId="33" borderId="10" xfId="59" applyFont="1" applyFill="1" applyBorder="1" applyAlignment="1">
      <alignment horizontal="center" vertical="center" wrapText="1"/>
      <protection/>
    </xf>
    <xf numFmtId="0" fontId="7" fillId="0" borderId="0" xfId="59" applyFont="1">
      <alignment/>
      <protection/>
    </xf>
    <xf numFmtId="0" fontId="56" fillId="32" borderId="7" xfId="60" applyFont="1" applyFill="1" applyAlignment="1">
      <alignment horizontal="left" vertical="center"/>
    </xf>
    <xf numFmtId="0" fontId="56" fillId="32" borderId="7" xfId="60" applyFont="1" applyFill="1" applyAlignment="1">
      <alignment horizontal="left" vertical="center" wrapText="1"/>
    </xf>
    <xf numFmtId="0" fontId="56" fillId="0" borderId="7" xfId="60" applyFont="1" applyFill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 applyProtection="1">
      <alignment vertical="center" wrapText="1"/>
      <protection/>
    </xf>
    <xf numFmtId="49" fontId="34" fillId="34" borderId="0" xfId="0" applyNumberFormat="1" applyFont="1" applyFill="1" applyAlignment="1">
      <alignment/>
    </xf>
    <xf numFmtId="0" fontId="34" fillId="34" borderId="0" xfId="48" applyFont="1" applyFill="1" applyAlignment="1">
      <alignment/>
    </xf>
    <xf numFmtId="49" fontId="34" fillId="34" borderId="0" xfId="0" applyNumberFormat="1" applyFont="1" applyFill="1" applyAlignment="1">
      <alignment horizontal="left"/>
    </xf>
    <xf numFmtId="0" fontId="55" fillId="0" borderId="0" xfId="0" applyFont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0" xfId="57">
      <alignment/>
      <protection/>
    </xf>
    <xf numFmtId="0" fontId="55" fillId="0" borderId="0" xfId="0" applyFont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11" fillId="3" borderId="12" xfId="39" applyFont="1" applyFill="1" applyBorder="1" applyAlignment="1">
      <alignment horizontal="left" vertical="top" wrapText="1"/>
    </xf>
    <xf numFmtId="0" fontId="56" fillId="33" borderId="7" xfId="60" applyFont="1" applyFill="1" applyBorder="1" applyAlignment="1" applyProtection="1">
      <alignment horizontal="left" vertical="center" wrapText="1"/>
      <protection locked="0"/>
    </xf>
    <xf numFmtId="0" fontId="56" fillId="33" borderId="7" xfId="60" applyFont="1" applyFill="1" applyBorder="1" applyAlignment="1" applyProtection="1">
      <alignment horizontal="left" vertical="center"/>
      <protection locked="0"/>
    </xf>
    <xf numFmtId="0" fontId="56" fillId="33" borderId="7" xfId="60" applyFont="1" applyFill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/>
      <protection locked="0"/>
    </xf>
    <xf numFmtId="49" fontId="55" fillId="0" borderId="10" xfId="0" applyNumberFormat="1" applyFont="1" applyBorder="1" applyAlignment="1" applyProtection="1">
      <alignment horizontal="left" vertical="center" wrapText="1"/>
      <protection locked="0"/>
    </xf>
    <xf numFmtId="0" fontId="55" fillId="0" borderId="10" xfId="0" applyFont="1" applyBorder="1" applyAlignment="1" applyProtection="1">
      <alignment horizontal="left" vertical="center" wrapText="1"/>
      <protection locked="0"/>
    </xf>
    <xf numFmtId="0" fontId="55" fillId="0" borderId="10" xfId="60" applyFont="1" applyFill="1" applyBorder="1" applyAlignment="1" applyProtection="1">
      <alignment wrapText="1"/>
      <protection locked="0"/>
    </xf>
    <xf numFmtId="0" fontId="0" fillId="0" borderId="13" xfId="0" applyBorder="1" applyAlignment="1">
      <alignment vertical="center"/>
    </xf>
    <xf numFmtId="49" fontId="55" fillId="0" borderId="13" xfId="0" applyNumberFormat="1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49" fontId="55" fillId="0" borderId="14" xfId="0" applyNumberFormat="1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vertical="center" wrapText="1"/>
    </xf>
    <xf numFmtId="0" fontId="55" fillId="0" borderId="14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center" vertical="center"/>
    </xf>
    <xf numFmtId="0" fontId="55" fillId="0" borderId="14" xfId="0" applyFont="1" applyBorder="1" applyAlignment="1">
      <alignment vertical="center" wrapText="1"/>
    </xf>
    <xf numFmtId="0" fontId="55" fillId="0" borderId="10" xfId="0" applyFont="1" applyBorder="1" applyAlignment="1" applyProtection="1">
      <alignment horizontal="left" vertical="center"/>
      <protection locked="0"/>
    </xf>
    <xf numFmtId="0" fontId="55" fillId="0" borderId="10" xfId="0" applyFont="1" applyBorder="1" applyAlignment="1" applyProtection="1">
      <alignment horizontal="left" vertical="center" wrapText="1"/>
      <protection locked="0"/>
    </xf>
    <xf numFmtId="0" fontId="55" fillId="0" borderId="10" xfId="0" applyFont="1" applyBorder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vertical="center" wrapText="1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56" fillId="33" borderId="15" xfId="60" applyFont="1" applyFill="1" applyBorder="1" applyAlignment="1" applyProtection="1">
      <alignment horizontal="left" vertical="center"/>
      <protection locked="0"/>
    </xf>
    <xf numFmtId="0" fontId="58" fillId="32" borderId="7" xfId="60" applyFont="1" applyFill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0" fontId="9" fillId="35" borderId="10" xfId="0" applyFont="1" applyFill="1" applyBorder="1" applyAlignment="1">
      <alignment vertical="top" wrapText="1"/>
    </xf>
    <xf numFmtId="0" fontId="59" fillId="36" borderId="10" xfId="0" applyFont="1" applyFill="1" applyBorder="1" applyAlignment="1">
      <alignment vertical="top" wrapText="1"/>
    </xf>
    <xf numFmtId="0" fontId="9" fillId="36" borderId="10" xfId="0" applyFont="1" applyFill="1" applyBorder="1" applyAlignment="1">
      <alignment vertical="top" wrapText="1"/>
    </xf>
    <xf numFmtId="0" fontId="59" fillId="35" borderId="10" xfId="0" applyFont="1" applyFill="1" applyBorder="1" applyAlignment="1">
      <alignment vertical="top" wrapText="1"/>
    </xf>
    <xf numFmtId="0" fontId="60" fillId="35" borderId="10" xfId="0" applyFont="1" applyFill="1" applyBorder="1" applyAlignment="1">
      <alignment vertical="top" wrapText="1"/>
    </xf>
    <xf numFmtId="0" fontId="9" fillId="35" borderId="10" xfId="0" applyFont="1" applyFill="1" applyBorder="1" applyAlignment="1">
      <alignment wrapText="1"/>
    </xf>
    <xf numFmtId="0" fontId="9" fillId="36" borderId="10" xfId="0" applyFont="1" applyFill="1" applyBorder="1" applyAlignment="1">
      <alignment wrapText="1"/>
    </xf>
    <xf numFmtId="0" fontId="59" fillId="36" borderId="10" xfId="0" applyFont="1" applyFill="1" applyBorder="1" applyAlignment="1">
      <alignment wrapText="1"/>
    </xf>
    <xf numFmtId="0" fontId="59" fillId="35" borderId="10" xfId="0" applyFont="1" applyFill="1" applyBorder="1" applyAlignment="1">
      <alignment wrapText="1"/>
    </xf>
    <xf numFmtId="0" fontId="60" fillId="36" borderId="10" xfId="0" applyFont="1" applyFill="1" applyBorder="1" applyAlignment="1">
      <alignment vertical="top" wrapText="1"/>
    </xf>
    <xf numFmtId="0" fontId="0" fillId="35" borderId="10" xfId="58" applyNumberFormat="1" applyFont="1" applyFill="1" applyBorder="1" applyAlignment="1">
      <alignment/>
      <protection/>
    </xf>
    <xf numFmtId="0" fontId="0" fillId="36" borderId="10" xfId="58" applyNumberFormat="1" applyFont="1" applyFill="1" applyBorder="1" applyAlignment="1">
      <alignment/>
      <protection/>
    </xf>
    <xf numFmtId="0" fontId="0" fillId="36" borderId="16" xfId="58" applyNumberFormat="1" applyFont="1" applyFill="1" applyBorder="1" applyAlignment="1">
      <alignment/>
      <protection/>
    </xf>
    <xf numFmtId="0" fontId="0" fillId="35" borderId="10" xfId="0" applyFont="1" applyFill="1" applyBorder="1" applyAlignment="1">
      <alignment wrapText="1"/>
    </xf>
    <xf numFmtId="0" fontId="0" fillId="36" borderId="16" xfId="57" applyNumberFormat="1" applyFont="1" applyFill="1" applyBorder="1" applyAlignment="1">
      <alignment/>
      <protection/>
    </xf>
    <xf numFmtId="0" fontId="0" fillId="35" borderId="16" xfId="57" applyNumberFormat="1" applyFont="1" applyFill="1" applyBorder="1" applyAlignment="1">
      <alignment/>
      <protection/>
    </xf>
    <xf numFmtId="0" fontId="0" fillId="36" borderId="16" xfId="57" applyNumberFormat="1" applyFont="1" applyFill="1" applyBorder="1" applyAlignment="1">
      <alignment horizontal="left"/>
      <protection/>
    </xf>
    <xf numFmtId="0" fontId="57" fillId="0" borderId="17" xfId="0" applyFont="1" applyFill="1" applyBorder="1" applyAlignment="1" applyProtection="1">
      <alignment vertical="center" wrapText="1"/>
      <protection/>
    </xf>
    <xf numFmtId="0" fontId="0" fillId="36" borderId="18" xfId="57" applyNumberFormat="1" applyFont="1" applyFill="1" applyBorder="1" applyAlignment="1">
      <alignment/>
      <protection/>
    </xf>
    <xf numFmtId="49" fontId="0" fillId="0" borderId="10" xfId="0" applyNumberFormat="1" applyBorder="1" applyAlignment="1" applyProtection="1">
      <alignment vertical="center"/>
      <protection locked="0"/>
    </xf>
    <xf numFmtId="49" fontId="0" fillId="0" borderId="10" xfId="0" applyNumberForma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quotePrefix="1">
      <alignment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Mesta Škole Zanimanj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12</xdr:row>
      <xdr:rowOff>57150</xdr:rowOff>
    </xdr:from>
    <xdr:to>
      <xdr:col>2</xdr:col>
      <xdr:colOff>5048250</xdr:colOff>
      <xdr:row>16</xdr:row>
      <xdr:rowOff>171450</xdr:rowOff>
    </xdr:to>
    <xdr:sp>
      <xdr:nvSpPr>
        <xdr:cNvPr id="1" name="Rectangle 1"/>
        <xdr:cNvSpPr>
          <a:spLocks/>
        </xdr:cNvSpPr>
      </xdr:nvSpPr>
      <xdr:spPr>
        <a:xfrm rot="20195835">
          <a:off x="4438650" y="5114925"/>
          <a:ext cx="4305300" cy="9144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ОВО ЈЕ ПРИМЕР - НЕ ПОПУЊАВАТИ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1000125</xdr:colOff>
      <xdr:row>12</xdr:row>
      <xdr:rowOff>114300</xdr:rowOff>
    </xdr:from>
    <xdr:to>
      <xdr:col>5</xdr:col>
      <xdr:colOff>2286000</xdr:colOff>
      <xdr:row>17</xdr:row>
      <xdr:rowOff>76200</xdr:rowOff>
    </xdr:to>
    <xdr:sp>
      <xdr:nvSpPr>
        <xdr:cNvPr id="1" name="Rectangle 1"/>
        <xdr:cNvSpPr>
          <a:spLocks/>
        </xdr:cNvSpPr>
      </xdr:nvSpPr>
      <xdr:spPr>
        <a:xfrm rot="20195835">
          <a:off x="6096000" y="3971925"/>
          <a:ext cx="4305300" cy="9144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ОВО ЈЕ ПРИМЕР - НЕ ПОПУЊАВАТИ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12</xdr:row>
      <xdr:rowOff>114300</xdr:rowOff>
    </xdr:from>
    <xdr:to>
      <xdr:col>9</xdr:col>
      <xdr:colOff>219075</xdr:colOff>
      <xdr:row>17</xdr:row>
      <xdr:rowOff>76200</xdr:rowOff>
    </xdr:to>
    <xdr:sp>
      <xdr:nvSpPr>
        <xdr:cNvPr id="1" name="Rectangle 1"/>
        <xdr:cNvSpPr>
          <a:spLocks/>
        </xdr:cNvSpPr>
      </xdr:nvSpPr>
      <xdr:spPr>
        <a:xfrm rot="20195835">
          <a:off x="2314575" y="5334000"/>
          <a:ext cx="4438650" cy="9144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ОВО ЈЕ ПРИМЕР - НЕ ПОПУЊАВАТИ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254:A452" comment="" totalsRowShown="0">
  <autoFilter ref="A254:A452"/>
  <tableColumns count="1">
    <tableColumn id="1" name="SeminariMP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C23"/>
  <sheetViews>
    <sheetView showGridLines="0" showRowColHeaders="0" tabSelected="1" workbookViewId="0" topLeftCell="B1">
      <selection activeCell="C5" sqref="C5"/>
    </sheetView>
  </sheetViews>
  <sheetFormatPr defaultColWidth="0" defaultRowHeight="15" zeroHeight="1"/>
  <cols>
    <col min="1" max="1" width="3.421875" style="0" customWidth="1"/>
    <col min="2" max="2" width="52.00390625" style="1" customWidth="1"/>
    <col min="3" max="3" width="106.140625" style="1" customWidth="1"/>
    <col min="4" max="4" width="5.421875" style="0" customWidth="1"/>
    <col min="5" max="16384" width="0" style="0" hidden="1" customWidth="1"/>
  </cols>
  <sheetData>
    <row r="1" spans="1:3" ht="81" customHeight="1" thickBot="1">
      <c r="A1" s="98" t="s">
        <v>448</v>
      </c>
      <c r="B1" s="99"/>
      <c r="C1" s="100"/>
    </row>
    <row r="2" ht="21.75" customHeight="1" thickBot="1"/>
    <row r="3" ht="94.5" thickBot="1">
      <c r="C3" s="39" t="s">
        <v>472</v>
      </c>
    </row>
    <row r="4" ht="21.75" customHeight="1"/>
    <row r="5" spans="2:3" ht="31.5" customHeight="1">
      <c r="B5" s="26" t="s">
        <v>576</v>
      </c>
      <c r="C5" s="40"/>
    </row>
    <row r="6" spans="2:3" ht="21" customHeight="1">
      <c r="B6" s="25" t="s">
        <v>3</v>
      </c>
      <c r="C6" s="41"/>
    </row>
    <row r="7" spans="2:3" ht="29.25" customHeight="1">
      <c r="B7" s="26" t="s">
        <v>610</v>
      </c>
      <c r="C7" s="41"/>
    </row>
    <row r="8" spans="2:3" ht="15.75">
      <c r="B8" s="67" t="s">
        <v>474</v>
      </c>
      <c r="C8" s="66"/>
    </row>
    <row r="9" spans="2:3" ht="15.75">
      <c r="B9" s="67" t="s">
        <v>475</v>
      </c>
      <c r="C9" s="66"/>
    </row>
    <row r="10" spans="2:3" ht="15.75" customHeight="1">
      <c r="B10" s="96"/>
      <c r="C10" s="97"/>
    </row>
    <row r="11" ht="34.5" customHeight="1">
      <c r="B11" s="26" t="s">
        <v>0</v>
      </c>
    </row>
    <row r="12" spans="1:2" ht="15.75">
      <c r="A12" s="27">
        <v>1</v>
      </c>
      <c r="B12" s="42"/>
    </row>
    <row r="13" spans="1:2" ht="15.75">
      <c r="A13" s="27">
        <v>2</v>
      </c>
      <c r="B13" s="42"/>
    </row>
    <row r="14" spans="1:2" ht="15.75">
      <c r="A14" s="27">
        <v>3</v>
      </c>
      <c r="B14" s="42"/>
    </row>
    <row r="15" spans="1:2" ht="15.75">
      <c r="A15" s="27">
        <v>4</v>
      </c>
      <c r="B15" s="42"/>
    </row>
    <row r="16" spans="1:2" ht="15.75">
      <c r="A16" s="27">
        <v>5</v>
      </c>
      <c r="B16" s="42"/>
    </row>
    <row r="17" spans="1:2" ht="15.75">
      <c r="A17" s="27">
        <v>6</v>
      </c>
      <c r="B17" s="42"/>
    </row>
    <row r="18" spans="1:2" ht="15.75">
      <c r="A18" s="27">
        <v>7</v>
      </c>
      <c r="B18" s="42"/>
    </row>
    <row r="19" spans="1:2" ht="15.75">
      <c r="A19" s="27">
        <v>8</v>
      </c>
      <c r="B19" s="42"/>
    </row>
    <row r="20" spans="1:2" ht="15.75">
      <c r="A20" s="27">
        <v>9</v>
      </c>
      <c r="B20" s="42"/>
    </row>
    <row r="21" spans="1:2" ht="15.75">
      <c r="A21" s="27">
        <v>10</v>
      </c>
      <c r="B21" s="42"/>
    </row>
    <row r="22" ht="15"/>
    <row r="23" spans="2:3" ht="15" customHeight="1">
      <c r="B23" s="26" t="s">
        <v>449</v>
      </c>
      <c r="C23" s="41"/>
    </row>
    <row r="24" ht="15"/>
  </sheetData>
  <sheetProtection selectLockedCells="1"/>
  <mergeCells count="2">
    <mergeCell ref="B10:C10"/>
    <mergeCell ref="A1:C1"/>
  </mergeCells>
  <dataValidations count="4">
    <dataValidation type="list" allowBlank="1" showInputMessage="1" showErrorMessage="1" errorTitle="!" error="Изабрати податак из падајуће листе" sqref="C6">
      <formula1>opstine</formula1>
    </dataValidation>
    <dataValidation type="list" allowBlank="1" showInputMessage="1" showErrorMessage="1" errorTitle="!" error="Изабрати податак из падајуће листе" sqref="C5">
      <formula1>SeminariMPN</formula1>
    </dataValidation>
    <dataValidation type="list" allowBlank="1" showInputMessage="1" showErrorMessage="1" promptTitle="Изабрати из падајуће листе" errorTitle="!" error="Изабрати податак из падајуће листе" sqref="C23">
      <formula1>realiz</formula1>
    </dataValidation>
    <dataValidation allowBlank="1" sqref="C3"/>
  </dataValidations>
  <printOptions/>
  <pageMargins left="0.7" right="0.7" top="0.75" bottom="0.75" header="0.3" footer="0.3"/>
  <pageSetup fitToHeight="0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G37"/>
  <sheetViews>
    <sheetView showGridLines="0" showRowColHeaders="0" workbookViewId="0" topLeftCell="A1">
      <selection activeCell="B6" sqref="B6"/>
    </sheetView>
  </sheetViews>
  <sheetFormatPr defaultColWidth="0" defaultRowHeight="15" zeroHeight="1"/>
  <cols>
    <col min="1" max="1" width="6.7109375" style="35" customWidth="1"/>
    <col min="2" max="2" width="29.57421875" style="35" customWidth="1"/>
    <col min="3" max="3" width="21.57421875" style="17" customWidth="1"/>
    <col min="4" max="4" width="22.7109375" style="18" customWidth="1"/>
    <col min="5" max="5" width="45.28125" style="18" customWidth="1"/>
    <col min="6" max="6" width="47.57421875" style="18" customWidth="1"/>
    <col min="7" max="7" width="26.57421875" style="18" customWidth="1"/>
    <col min="8" max="8" width="6.421875" style="0" customWidth="1"/>
    <col min="9" max="16384" width="0" style="0" hidden="1" customWidth="1"/>
  </cols>
  <sheetData>
    <row r="1" spans="1:7" ht="93.75" customHeight="1" thickBot="1">
      <c r="A1" s="98" t="s">
        <v>450</v>
      </c>
      <c r="B1" s="99"/>
      <c r="C1" s="101"/>
      <c r="D1" s="101"/>
      <c r="E1" s="101"/>
      <c r="F1" s="101"/>
      <c r="G1" s="102"/>
    </row>
    <row r="2" spans="1:7" ht="15.75" thickBot="1">
      <c r="A2"/>
      <c r="B2"/>
      <c r="C2"/>
      <c r="D2"/>
      <c r="E2"/>
      <c r="F2"/>
      <c r="G2"/>
    </row>
    <row r="3" spans="1:7" ht="15.75" thickBot="1">
      <c r="A3"/>
      <c r="B3"/>
      <c r="C3" s="2" t="s">
        <v>451</v>
      </c>
      <c r="D3" s="2"/>
      <c r="E3" s="43"/>
      <c r="F3"/>
      <c r="G3"/>
    </row>
    <row r="4" spans="1:7" ht="15">
      <c r="A4"/>
      <c r="B4"/>
      <c r="C4"/>
      <c r="D4"/>
      <c r="E4"/>
      <c r="F4"/>
      <c r="G4"/>
    </row>
    <row r="5" spans="1:7" s="24" customFormat="1" ht="37.5" customHeight="1">
      <c r="A5" s="23" t="s">
        <v>418</v>
      </c>
      <c r="B5" s="23" t="s">
        <v>580</v>
      </c>
      <c r="C5" s="22" t="s">
        <v>6</v>
      </c>
      <c r="D5" s="22" t="s">
        <v>7</v>
      </c>
      <c r="E5" s="23" t="s">
        <v>5</v>
      </c>
      <c r="F5" s="22" t="s">
        <v>4</v>
      </c>
      <c r="G5" s="22" t="s">
        <v>404</v>
      </c>
    </row>
    <row r="6" spans="1:7" ht="15">
      <c r="A6" s="35">
        <v>1</v>
      </c>
      <c r="B6" s="90"/>
      <c r="C6" s="44"/>
      <c r="D6" s="45"/>
      <c r="E6" s="45"/>
      <c r="F6" s="45"/>
      <c r="G6" s="46"/>
    </row>
    <row r="7" spans="1:7" ht="15">
      <c r="A7" s="35">
        <v>2</v>
      </c>
      <c r="B7" s="90"/>
      <c r="C7" s="44"/>
      <c r="D7" s="45"/>
      <c r="E7" s="45"/>
      <c r="F7" s="45"/>
      <c r="G7" s="45"/>
    </row>
    <row r="8" spans="1:7" ht="15">
      <c r="A8" s="35">
        <v>3</v>
      </c>
      <c r="B8" s="90"/>
      <c r="C8" s="44"/>
      <c r="D8" s="45"/>
      <c r="E8" s="45"/>
      <c r="F8" s="45"/>
      <c r="G8" s="45"/>
    </row>
    <row r="9" spans="1:7" ht="15">
      <c r="A9" s="35">
        <v>4</v>
      </c>
      <c r="B9" s="90"/>
      <c r="C9" s="44"/>
      <c r="D9" s="45"/>
      <c r="E9" s="45"/>
      <c r="F9" s="45"/>
      <c r="G9" s="45"/>
    </row>
    <row r="10" spans="1:7" ht="15">
      <c r="A10" s="35">
        <v>5</v>
      </c>
      <c r="B10" s="90"/>
      <c r="C10" s="44"/>
      <c r="D10" s="45"/>
      <c r="E10" s="45"/>
      <c r="F10" s="45"/>
      <c r="G10" s="45"/>
    </row>
    <row r="11" spans="1:7" ht="15">
      <c r="A11" s="35">
        <v>6</v>
      </c>
      <c r="B11" s="90"/>
      <c r="C11" s="44"/>
      <c r="D11" s="45"/>
      <c r="E11" s="45"/>
      <c r="F11" s="45"/>
      <c r="G11" s="45"/>
    </row>
    <row r="12" spans="1:7" ht="15">
      <c r="A12" s="35">
        <v>7</v>
      </c>
      <c r="B12" s="90"/>
      <c r="C12" s="44"/>
      <c r="D12" s="45"/>
      <c r="E12" s="45"/>
      <c r="F12" s="45"/>
      <c r="G12" s="45"/>
    </row>
    <row r="13" spans="1:7" ht="15">
      <c r="A13" s="35">
        <v>8</v>
      </c>
      <c r="B13" s="90"/>
      <c r="C13" s="44"/>
      <c r="D13" s="45"/>
      <c r="E13" s="45"/>
      <c r="F13" s="45"/>
      <c r="G13" s="45"/>
    </row>
    <row r="14" spans="1:7" ht="15">
      <c r="A14" s="35">
        <v>9</v>
      </c>
      <c r="B14" s="90"/>
      <c r="C14" s="44"/>
      <c r="D14" s="45"/>
      <c r="E14" s="45"/>
      <c r="F14" s="45"/>
      <c r="G14" s="45"/>
    </row>
    <row r="15" spans="1:7" ht="15">
      <c r="A15" s="35">
        <v>10</v>
      </c>
      <c r="B15" s="90"/>
      <c r="C15" s="44"/>
      <c r="D15" s="45"/>
      <c r="E15" s="45"/>
      <c r="F15" s="45"/>
      <c r="G15" s="45"/>
    </row>
    <row r="16" spans="1:7" ht="15">
      <c r="A16" s="35">
        <v>11</v>
      </c>
      <c r="B16" s="90"/>
      <c r="C16" s="44"/>
      <c r="D16" s="45"/>
      <c r="E16" s="45"/>
      <c r="F16" s="45"/>
      <c r="G16" s="45"/>
    </row>
    <row r="17" spans="1:7" ht="15">
      <c r="A17" s="35">
        <v>12</v>
      </c>
      <c r="B17" s="90"/>
      <c r="C17" s="44"/>
      <c r="D17" s="45"/>
      <c r="E17" s="45"/>
      <c r="F17" s="45"/>
      <c r="G17" s="45"/>
    </row>
    <row r="18" spans="1:7" ht="15">
      <c r="A18" s="35">
        <v>13</v>
      </c>
      <c r="B18" s="90"/>
      <c r="C18" s="44"/>
      <c r="D18" s="45"/>
      <c r="E18" s="45"/>
      <c r="F18" s="45"/>
      <c r="G18" s="45"/>
    </row>
    <row r="19" spans="1:7" ht="15">
      <c r="A19" s="35">
        <v>14</v>
      </c>
      <c r="B19" s="90"/>
      <c r="C19" s="44"/>
      <c r="D19" s="45"/>
      <c r="E19" s="45"/>
      <c r="F19" s="45"/>
      <c r="G19" s="45"/>
    </row>
    <row r="20" spans="1:7" ht="15">
      <c r="A20" s="35">
        <v>15</v>
      </c>
      <c r="B20" s="90"/>
      <c r="C20" s="44"/>
      <c r="D20" s="45"/>
      <c r="E20" s="45"/>
      <c r="F20" s="45"/>
      <c r="G20" s="45"/>
    </row>
    <row r="21" spans="1:7" ht="15">
      <c r="A21" s="35">
        <v>16</v>
      </c>
      <c r="B21" s="90"/>
      <c r="C21" s="44"/>
      <c r="D21" s="45"/>
      <c r="E21" s="45"/>
      <c r="F21" s="45"/>
      <c r="G21" s="45"/>
    </row>
    <row r="22" spans="1:7" ht="15">
      <c r="A22" s="35">
        <v>17</v>
      </c>
      <c r="B22" s="90"/>
      <c r="C22" s="44"/>
      <c r="D22" s="45"/>
      <c r="E22" s="45"/>
      <c r="F22" s="45"/>
      <c r="G22" s="45"/>
    </row>
    <row r="23" spans="1:7" ht="15">
      <c r="A23" s="35">
        <v>18</v>
      </c>
      <c r="B23" s="90"/>
      <c r="C23" s="44"/>
      <c r="D23" s="45"/>
      <c r="E23" s="45"/>
      <c r="F23" s="45"/>
      <c r="G23" s="45"/>
    </row>
    <row r="24" spans="1:7" ht="15">
      <c r="A24" s="35">
        <v>19</v>
      </c>
      <c r="B24" s="90"/>
      <c r="C24" s="44"/>
      <c r="D24" s="45"/>
      <c r="E24" s="45"/>
      <c r="F24" s="45"/>
      <c r="G24" s="45"/>
    </row>
    <row r="25" spans="1:7" ht="15">
      <c r="A25" s="35">
        <v>20</v>
      </c>
      <c r="B25" s="90"/>
      <c r="C25" s="44"/>
      <c r="D25" s="45"/>
      <c r="E25" s="45"/>
      <c r="F25" s="45"/>
      <c r="G25" s="45"/>
    </row>
    <row r="26" spans="1:7" ht="15">
      <c r="A26" s="35">
        <v>21</v>
      </c>
      <c r="B26" s="90"/>
      <c r="C26" s="44"/>
      <c r="D26" s="45"/>
      <c r="E26" s="45"/>
      <c r="F26" s="45"/>
      <c r="G26" s="45"/>
    </row>
    <row r="27" spans="1:7" ht="15">
      <c r="A27" s="35">
        <v>22</v>
      </c>
      <c r="B27" s="90"/>
      <c r="C27" s="44"/>
      <c r="D27" s="45"/>
      <c r="E27" s="45"/>
      <c r="F27" s="45"/>
      <c r="G27" s="45"/>
    </row>
    <row r="28" spans="1:7" ht="15">
      <c r="A28" s="35">
        <v>23</v>
      </c>
      <c r="B28" s="90"/>
      <c r="C28" s="44"/>
      <c r="D28" s="45"/>
      <c r="E28" s="45"/>
      <c r="F28" s="45"/>
      <c r="G28" s="45"/>
    </row>
    <row r="29" spans="1:7" ht="15">
      <c r="A29" s="35">
        <v>24</v>
      </c>
      <c r="B29" s="90"/>
      <c r="C29" s="44"/>
      <c r="D29" s="45"/>
      <c r="E29" s="45"/>
      <c r="F29" s="45"/>
      <c r="G29" s="45"/>
    </row>
    <row r="30" spans="1:7" ht="15">
      <c r="A30" s="35">
        <v>25</v>
      </c>
      <c r="B30" s="90"/>
      <c r="C30" s="44"/>
      <c r="D30" s="45"/>
      <c r="E30" s="45"/>
      <c r="F30" s="45"/>
      <c r="G30" s="45"/>
    </row>
    <row r="31" spans="1:7" ht="15">
      <c r="A31" s="35">
        <v>26</v>
      </c>
      <c r="B31" s="90"/>
      <c r="C31" s="44"/>
      <c r="D31" s="45"/>
      <c r="E31" s="45"/>
      <c r="F31" s="45"/>
      <c r="G31" s="45"/>
    </row>
    <row r="32" spans="1:7" ht="15">
      <c r="A32" s="35">
        <v>27</v>
      </c>
      <c r="B32" s="90"/>
      <c r="C32" s="44"/>
      <c r="D32" s="45"/>
      <c r="E32" s="45"/>
      <c r="F32" s="45"/>
      <c r="G32" s="45"/>
    </row>
    <row r="33" spans="1:7" ht="15">
      <c r="A33" s="35">
        <v>28</v>
      </c>
      <c r="B33" s="90"/>
      <c r="C33" s="44"/>
      <c r="D33" s="45"/>
      <c r="E33" s="45"/>
      <c r="F33" s="45"/>
      <c r="G33" s="45"/>
    </row>
    <row r="34" spans="1:7" ht="15">
      <c r="A34" s="35">
        <v>29</v>
      </c>
      <c r="B34" s="90"/>
      <c r="C34" s="44"/>
      <c r="D34" s="45"/>
      <c r="E34" s="45"/>
      <c r="F34" s="45"/>
      <c r="G34" s="45"/>
    </row>
    <row r="35" spans="1:7" ht="15">
      <c r="A35" s="35">
        <v>30</v>
      </c>
      <c r="B35" s="90"/>
      <c r="C35" s="44"/>
      <c r="D35" s="45"/>
      <c r="E35" s="45"/>
      <c r="F35" s="45"/>
      <c r="G35" s="45"/>
    </row>
    <row r="36" spans="1:7" ht="15">
      <c r="A36" s="50"/>
      <c r="B36" s="50"/>
      <c r="C36" s="51"/>
      <c r="D36" s="52"/>
      <c r="E36" s="52"/>
      <c r="F36" s="52"/>
      <c r="G36" s="52"/>
    </row>
    <row r="37" spans="1:7" ht="15" hidden="1">
      <c r="A37" s="47"/>
      <c r="B37" s="47"/>
      <c r="C37" s="48"/>
      <c r="D37" s="49"/>
      <c r="E37" s="49"/>
      <c r="F37" s="49"/>
      <c r="G37" s="49"/>
    </row>
  </sheetData>
  <sheetProtection sheet="1" selectLockedCells="1"/>
  <mergeCells count="1">
    <mergeCell ref="A1:G1"/>
  </mergeCells>
  <dataValidations count="5">
    <dataValidation type="textLength" operator="equal" showInputMessage="1" showErrorMessage="1" errorTitle="Грешка!" error="ЈМБГ мора имати 13 цифара, проверите да ли сте унели тачан број." sqref="C37:C65536">
      <formula1>13</formula1>
    </dataValidation>
    <dataValidation type="list" allowBlank="1" showInputMessage="1" showErrorMessage="1" sqref="G6:G65536">
      <formula1>opstine</formula1>
    </dataValidation>
    <dataValidation type="list" allowBlank="1" showInputMessage="1" showErrorMessage="1" sqref="F36:F65536 E6:E35">
      <formula1>sifre</formula1>
    </dataValidation>
    <dataValidation operator="equal" showInputMessage="1" showErrorMessage="1" errorTitle="Грешка!" error="ЈМБГ мора имати 13 цифара, проверите да ли сте унели тачан број." sqref="C6:C36"/>
    <dataValidation type="textLength" operator="equal" allowBlank="1" showInputMessage="1" showErrorMessage="1" errorTitle="Грешка!" error="ЈМБГ мора имати 13 цифара, проверите да ли сте унели тачан број." sqref="B6:B35">
      <formula1>13</formula1>
    </dataValidation>
  </dataValidations>
  <printOptions/>
  <pageMargins left="0.7" right="0.7" top="0.75" bottom="0.75" header="0.3" footer="0.3"/>
  <pageSetup fitToHeight="0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R36"/>
  <sheetViews>
    <sheetView showGridLines="0" showRowColHeaders="0" workbookViewId="0" topLeftCell="A1">
      <selection activeCell="A5" sqref="A5"/>
    </sheetView>
  </sheetViews>
  <sheetFormatPr defaultColWidth="0" defaultRowHeight="15" zeroHeight="1"/>
  <cols>
    <col min="1" max="1" width="8.00390625" style="19" customWidth="1"/>
    <col min="2" max="2" width="9.8515625" style="20" customWidth="1"/>
    <col min="3" max="3" width="16.140625" style="19" customWidth="1"/>
    <col min="4" max="4" width="45.421875" style="20" customWidth="1"/>
    <col min="5" max="17" width="3.7109375" style="21" customWidth="1"/>
    <col min="18" max="18" width="17.00390625" style="38" customWidth="1"/>
    <col min="19" max="19" width="4.28125" style="0" customWidth="1"/>
    <col min="20" max="16384" width="0" style="0" hidden="1" customWidth="1"/>
  </cols>
  <sheetData>
    <row r="1" spans="1:18" ht="85.5" customHeight="1" thickBot="1">
      <c r="A1" s="107" t="s">
        <v>452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9"/>
    </row>
    <row r="2" spans="1:18" ht="15">
      <c r="A2"/>
      <c r="B2"/>
      <c r="C2" s="6"/>
      <c r="D2"/>
      <c r="E2"/>
      <c r="F2"/>
      <c r="G2"/>
      <c r="H2"/>
      <c r="I2"/>
      <c r="J2"/>
      <c r="K2"/>
      <c r="L2"/>
      <c r="M2"/>
      <c r="N2"/>
      <c r="O2"/>
      <c r="P2"/>
      <c r="Q2" s="34"/>
      <c r="R2" s="37"/>
    </row>
    <row r="3" spans="1:18" ht="129.75" customHeight="1">
      <c r="A3" s="103" t="s">
        <v>1</v>
      </c>
      <c r="B3" s="104" t="s">
        <v>405</v>
      </c>
      <c r="C3" s="104" t="s">
        <v>2</v>
      </c>
      <c r="D3" s="106" t="s">
        <v>5</v>
      </c>
      <c r="E3" s="106" t="s">
        <v>484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10" t="s">
        <v>446</v>
      </c>
    </row>
    <row r="4" spans="1:18" ht="37.5" customHeight="1">
      <c r="A4" s="103"/>
      <c r="B4" s="105"/>
      <c r="C4" s="105"/>
      <c r="D4" s="106"/>
      <c r="E4" s="3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3">
        <v>7</v>
      </c>
      <c r="L4" s="3">
        <v>8</v>
      </c>
      <c r="M4" s="3">
        <v>9</v>
      </c>
      <c r="N4" s="3">
        <v>10</v>
      </c>
      <c r="O4" s="65">
        <v>11</v>
      </c>
      <c r="P4" s="65">
        <v>12</v>
      </c>
      <c r="Q4" s="28">
        <v>13</v>
      </c>
      <c r="R4" s="106"/>
    </row>
    <row r="5" spans="1:18" ht="15">
      <c r="A5" s="61"/>
      <c r="B5" s="62"/>
      <c r="C5" s="61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4"/>
    </row>
    <row r="6" spans="1:18" ht="15">
      <c r="A6" s="61"/>
      <c r="B6" s="62"/>
      <c r="C6" s="61"/>
      <c r="D6" s="62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4"/>
    </row>
    <row r="7" spans="1:18" ht="15">
      <c r="A7" s="61"/>
      <c r="B7" s="62"/>
      <c r="C7" s="61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4"/>
    </row>
    <row r="8" spans="1:18" ht="15">
      <c r="A8" s="61"/>
      <c r="B8" s="62"/>
      <c r="C8" s="61"/>
      <c r="D8" s="62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4"/>
    </row>
    <row r="9" spans="1:18" ht="15">
      <c r="A9" s="61"/>
      <c r="B9" s="62"/>
      <c r="C9" s="61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spans="1:18" ht="15">
      <c r="A10" s="61"/>
      <c r="B10" s="62"/>
      <c r="C10" s="61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</row>
    <row r="11" spans="1:18" ht="15">
      <c r="A11" s="61"/>
      <c r="B11" s="62"/>
      <c r="C11" s="61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4"/>
    </row>
    <row r="12" spans="1:18" ht="15">
      <c r="A12" s="61"/>
      <c r="B12" s="62"/>
      <c r="C12" s="61"/>
      <c r="D12" s="62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4"/>
    </row>
    <row r="13" spans="1:18" ht="15">
      <c r="A13" s="61"/>
      <c r="B13" s="62"/>
      <c r="C13" s="61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4"/>
    </row>
    <row r="14" spans="1:18" ht="15">
      <c r="A14" s="61"/>
      <c r="B14" s="62"/>
      <c r="C14" s="61"/>
      <c r="D14" s="62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4"/>
    </row>
    <row r="15" spans="1:18" ht="15">
      <c r="A15" s="61"/>
      <c r="B15" s="62"/>
      <c r="C15" s="61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4"/>
    </row>
    <row r="16" spans="1:18" ht="15">
      <c r="A16" s="61"/>
      <c r="B16" s="62"/>
      <c r="C16" s="61"/>
      <c r="D16" s="62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4"/>
    </row>
    <row r="17" spans="1:18" ht="15">
      <c r="A17" s="61"/>
      <c r="B17" s="62"/>
      <c r="C17" s="61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4"/>
    </row>
    <row r="18" spans="1:18" ht="15">
      <c r="A18" s="61"/>
      <c r="B18" s="62"/>
      <c r="C18" s="61"/>
      <c r="D18" s="62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4"/>
    </row>
    <row r="19" spans="1:18" ht="15">
      <c r="A19" s="61"/>
      <c r="B19" s="62"/>
      <c r="C19" s="61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4"/>
    </row>
    <row r="20" spans="1:18" ht="15">
      <c r="A20" s="61"/>
      <c r="B20" s="62"/>
      <c r="C20" s="61"/>
      <c r="D20" s="62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</row>
    <row r="21" spans="1:18" ht="15">
      <c r="A21" s="61"/>
      <c r="B21" s="62"/>
      <c r="C21" s="61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4"/>
    </row>
    <row r="22" spans="1:18" ht="15">
      <c r="A22" s="61"/>
      <c r="B22" s="62"/>
      <c r="C22" s="61"/>
      <c r="D22" s="62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4"/>
    </row>
    <row r="23" spans="1:18" ht="15">
      <c r="A23" s="61"/>
      <c r="B23" s="62"/>
      <c r="C23" s="61"/>
      <c r="D23" s="62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</row>
    <row r="24" spans="1:18" ht="15">
      <c r="A24" s="61"/>
      <c r="B24" s="62"/>
      <c r="C24" s="61"/>
      <c r="D24" s="62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4"/>
    </row>
    <row r="25" spans="1:18" ht="15">
      <c r="A25" s="61"/>
      <c r="B25" s="62"/>
      <c r="C25" s="61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4"/>
    </row>
    <row r="26" spans="1:18" ht="15">
      <c r="A26" s="61"/>
      <c r="B26" s="62"/>
      <c r="C26" s="61"/>
      <c r="D26" s="62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</row>
    <row r="27" spans="1:18" ht="15">
      <c r="A27" s="61"/>
      <c r="B27" s="62"/>
      <c r="C27" s="61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4"/>
    </row>
    <row r="28" spans="1:18" ht="15">
      <c r="A28" s="61"/>
      <c r="B28" s="62"/>
      <c r="C28" s="61"/>
      <c r="D28" s="62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4"/>
    </row>
    <row r="29" spans="1:18" ht="15">
      <c r="A29" s="61"/>
      <c r="B29" s="62"/>
      <c r="C29" s="61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4"/>
    </row>
    <row r="30" spans="1:18" ht="15">
      <c r="A30" s="61"/>
      <c r="B30" s="62"/>
      <c r="C30" s="61"/>
      <c r="D30" s="62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</row>
    <row r="31" spans="1:18" ht="15">
      <c r="A31" s="61"/>
      <c r="B31" s="62"/>
      <c r="C31" s="61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4"/>
    </row>
    <row r="32" spans="1:18" ht="15">
      <c r="A32" s="61"/>
      <c r="B32" s="62"/>
      <c r="C32" s="61"/>
      <c r="D32" s="62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</row>
    <row r="33" spans="1:18" ht="15">
      <c r="A33" s="61"/>
      <c r="B33" s="62"/>
      <c r="C33" s="61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4"/>
    </row>
    <row r="34" spans="1:18" ht="15">
      <c r="A34" s="61"/>
      <c r="B34" s="62"/>
      <c r="C34" s="61"/>
      <c r="D34" s="62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4"/>
    </row>
    <row r="35" spans="1:18" ht="15">
      <c r="A35" s="57"/>
      <c r="B35" s="58"/>
      <c r="C35" s="57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60"/>
    </row>
    <row r="36" spans="1:18" ht="15" hidden="1">
      <c r="A36" s="53"/>
      <c r="B36" s="54"/>
      <c r="C36" s="5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</row>
  </sheetData>
  <sheetProtection sheet="1" selectLockedCells="1"/>
  <mergeCells count="7">
    <mergeCell ref="A3:A4"/>
    <mergeCell ref="B3:B4"/>
    <mergeCell ref="C3:C4"/>
    <mergeCell ref="D3:D4"/>
    <mergeCell ref="E3:Q3"/>
    <mergeCell ref="A1:R1"/>
    <mergeCell ref="R3:R4"/>
  </mergeCells>
  <dataValidations count="6">
    <dataValidation type="list" allowBlank="1" showInputMessage="1" showErrorMessage="1" sqref="D5:D65536">
      <formula1>sifre</formula1>
    </dataValidation>
    <dataValidation type="list" allowBlank="1" showInputMessage="1" showErrorMessage="1" sqref="A5:A65536">
      <formula1>"мушки,женски"</formula1>
    </dataValidation>
    <dataValidation type="list" allowBlank="1" showInputMessage="1" showErrorMessage="1" sqref="C5:C65536">
      <formula1>obrazovanje</formula1>
    </dataValidation>
    <dataValidation type="list" allowBlank="1" showInputMessage="1" showErrorMessage="1" sqref="B5:B65536">
      <formula1>staz</formula1>
    </dataValidation>
    <dataValidation errorStyle="warning" type="list" allowBlank="1" showInputMessage="1" showErrorMessage="1" error="Изабрати одговор из падајуће листе" sqref="Q35:Q65536">
      <formula1>info</formula1>
    </dataValidation>
    <dataValidation type="whole" operator="lessThan" allowBlank="1" showInputMessage="1" showErrorMessage="1" error="Оцена мора бити у распону од 0 до 4" sqref="E5:N65536 O35:P65536">
      <formula1>5</formula1>
    </dataValidation>
  </dataValidations>
  <printOptions/>
  <pageMargins left="0.7" right="0.7" top="0.75" bottom="0.75" header="0.3" footer="0.3"/>
  <pageSetup fitToHeight="0" fitToWidth="1"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23"/>
  <sheetViews>
    <sheetView showGridLines="0" showRowColHeaders="0" workbookViewId="0" topLeftCell="A1">
      <selection activeCell="C5" sqref="C5"/>
    </sheetView>
  </sheetViews>
  <sheetFormatPr defaultColWidth="0" defaultRowHeight="15" customHeight="1" zeroHeight="1"/>
  <cols>
    <col min="1" max="1" width="3.421875" style="0" customWidth="1"/>
    <col min="2" max="2" width="52.00390625" style="1" customWidth="1"/>
    <col min="3" max="3" width="106.140625" style="1" customWidth="1"/>
    <col min="4" max="4" width="5.421875" style="0" customWidth="1"/>
    <col min="5" max="16384" width="0" style="0" hidden="1" customWidth="1"/>
  </cols>
  <sheetData>
    <row r="1" spans="1:3" ht="81" customHeight="1" thickBot="1">
      <c r="A1" s="98" t="s">
        <v>476</v>
      </c>
      <c r="B1" s="99"/>
      <c r="C1" s="100"/>
    </row>
    <row r="2" ht="21.75" customHeight="1" thickBot="1"/>
    <row r="3" ht="94.5" thickBot="1">
      <c r="C3" s="39" t="s">
        <v>472</v>
      </c>
    </row>
    <row r="4" ht="21.75" customHeight="1"/>
    <row r="5" spans="2:3" ht="31.5" customHeight="1">
      <c r="B5" s="26" t="s">
        <v>576</v>
      </c>
      <c r="C5" s="40" t="s">
        <v>485</v>
      </c>
    </row>
    <row r="6" spans="2:3" ht="21" customHeight="1">
      <c r="B6" s="25" t="s">
        <v>3</v>
      </c>
      <c r="C6" s="41" t="s">
        <v>164</v>
      </c>
    </row>
    <row r="7" spans="2:3" ht="29.25" customHeight="1">
      <c r="B7" s="26" t="s">
        <v>473</v>
      </c>
      <c r="C7" s="41" t="s">
        <v>577</v>
      </c>
    </row>
    <row r="8" spans="2:3" ht="15.75">
      <c r="B8" s="67" t="s">
        <v>474</v>
      </c>
      <c r="C8" s="66" t="s">
        <v>578</v>
      </c>
    </row>
    <row r="9" spans="2:3" ht="15.75">
      <c r="B9" s="67" t="s">
        <v>475</v>
      </c>
      <c r="C9" s="66" t="s">
        <v>579</v>
      </c>
    </row>
    <row r="10" spans="2:3" ht="15.75" customHeight="1">
      <c r="B10" s="96"/>
      <c r="C10" s="97"/>
    </row>
    <row r="11" ht="34.5" customHeight="1">
      <c r="B11" s="26" t="s">
        <v>0</v>
      </c>
    </row>
    <row r="12" spans="1:2" ht="15.75">
      <c r="A12" s="27">
        <v>1</v>
      </c>
      <c r="B12" s="42" t="s">
        <v>426</v>
      </c>
    </row>
    <row r="13" spans="1:2" ht="15.75">
      <c r="A13" s="27">
        <v>2</v>
      </c>
      <c r="B13" s="42" t="s">
        <v>427</v>
      </c>
    </row>
    <row r="14" spans="1:2" ht="15.75">
      <c r="A14" s="27">
        <v>3</v>
      </c>
      <c r="B14" s="42"/>
    </row>
    <row r="15" spans="1:2" ht="15.75">
      <c r="A15" s="27">
        <v>4</v>
      </c>
      <c r="B15" s="42"/>
    </row>
    <row r="16" spans="1:2" ht="15.75">
      <c r="A16" s="27">
        <v>5</v>
      </c>
      <c r="B16" s="42"/>
    </row>
    <row r="17" spans="1:2" ht="15.75">
      <c r="A17" s="27">
        <v>6</v>
      </c>
      <c r="B17" s="42"/>
    </row>
    <row r="18" spans="1:2" ht="15.75">
      <c r="A18" s="27">
        <v>7</v>
      </c>
      <c r="B18" s="42"/>
    </row>
    <row r="19" spans="1:2" ht="15.75">
      <c r="A19" s="27">
        <v>8</v>
      </c>
      <c r="B19" s="42"/>
    </row>
    <row r="20" spans="1:2" ht="15.75">
      <c r="A20" s="27">
        <v>9</v>
      </c>
      <c r="B20" s="42"/>
    </row>
    <row r="21" spans="1:2" ht="15.75">
      <c r="A21" s="27">
        <v>10</v>
      </c>
      <c r="B21" s="42"/>
    </row>
    <row r="22" ht="15"/>
    <row r="23" spans="2:3" ht="15" customHeight="1">
      <c r="B23" s="26" t="s">
        <v>449</v>
      </c>
      <c r="C23" s="41" t="s">
        <v>447</v>
      </c>
    </row>
    <row r="24" ht="15"/>
  </sheetData>
  <sheetProtection sheet="1" selectLockedCells="1"/>
  <mergeCells count="2">
    <mergeCell ref="A1:C1"/>
    <mergeCell ref="B10:C10"/>
  </mergeCells>
  <dataValidations count="4">
    <dataValidation allowBlank="1" sqref="C3"/>
    <dataValidation type="list" allowBlank="1" showInputMessage="1" showErrorMessage="1" promptTitle="Изабрати из падајуће листе" errorTitle="!" error="Изабрати податак из падајуће листе" sqref="C23">
      <formula1>realiz</formula1>
    </dataValidation>
    <dataValidation type="list" allowBlank="1" showInputMessage="1" showErrorMessage="1" errorTitle="!" error="Изабрати податак из падајуће листе" sqref="C5">
      <formula1>SeminariMPN</formula1>
    </dataValidation>
    <dataValidation type="list" allowBlank="1" showInputMessage="1" showErrorMessage="1" errorTitle="!" error="Изабрати податак из падајуће листе" sqref="C6">
      <formula1>opstine</formula1>
    </dataValidation>
  </dataValidations>
  <printOptions/>
  <pageMargins left="0.7" right="0.7" top="0.75" bottom="0.75" header="0.3" footer="0.3"/>
  <pageSetup fitToHeight="0" fitToWidth="1" horizontalDpi="600" verticalDpi="600" orientation="landscape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37"/>
  <sheetViews>
    <sheetView showGridLines="0" showRowColHeaders="0" workbookViewId="0" topLeftCell="A1">
      <selection activeCell="C9" sqref="C9"/>
    </sheetView>
  </sheetViews>
  <sheetFormatPr defaultColWidth="0" defaultRowHeight="0" customHeight="1" zeroHeight="1"/>
  <cols>
    <col min="1" max="1" width="6.7109375" style="35" customWidth="1"/>
    <col min="2" max="2" width="25.421875" style="35" customWidth="1"/>
    <col min="3" max="3" width="21.57421875" style="17" customWidth="1"/>
    <col min="4" max="4" width="22.7109375" style="18" customWidth="1"/>
    <col min="5" max="5" width="45.28125" style="18" customWidth="1"/>
    <col min="6" max="6" width="47.57421875" style="18" customWidth="1"/>
    <col min="7" max="7" width="26.57421875" style="18" customWidth="1"/>
    <col min="8" max="8" width="6.421875" style="0" customWidth="1"/>
    <col min="9" max="16384" width="0" style="0" hidden="1" customWidth="1"/>
  </cols>
  <sheetData>
    <row r="1" spans="1:7" ht="93.75" customHeight="1" thickBot="1">
      <c r="A1" s="98" t="s">
        <v>477</v>
      </c>
      <c r="B1" s="99"/>
      <c r="C1" s="101"/>
      <c r="D1" s="101"/>
      <c r="E1" s="101"/>
      <c r="F1" s="101"/>
      <c r="G1" s="102"/>
    </row>
    <row r="2" spans="1:7" ht="15.75" thickBot="1">
      <c r="A2"/>
      <c r="B2"/>
      <c r="C2"/>
      <c r="D2"/>
      <c r="E2"/>
      <c r="F2"/>
      <c r="G2"/>
    </row>
    <row r="3" spans="1:7" ht="15.75" thickBot="1">
      <c r="A3"/>
      <c r="B3"/>
      <c r="C3" s="2" t="s">
        <v>451</v>
      </c>
      <c r="D3" s="2"/>
      <c r="E3" s="43">
        <v>3</v>
      </c>
      <c r="F3"/>
      <c r="G3"/>
    </row>
    <row r="4" spans="1:7" ht="15">
      <c r="A4"/>
      <c r="B4"/>
      <c r="C4"/>
      <c r="D4"/>
      <c r="E4"/>
      <c r="F4"/>
      <c r="G4"/>
    </row>
    <row r="5" spans="1:7" s="24" customFormat="1" ht="37.5" customHeight="1">
      <c r="A5" s="23" t="s">
        <v>418</v>
      </c>
      <c r="B5" s="23" t="s">
        <v>580</v>
      </c>
      <c r="C5" s="22" t="s">
        <v>6</v>
      </c>
      <c r="D5" s="22" t="s">
        <v>7</v>
      </c>
      <c r="E5" s="23" t="s">
        <v>5</v>
      </c>
      <c r="F5" s="22" t="s">
        <v>4</v>
      </c>
      <c r="G5" s="22" t="s">
        <v>404</v>
      </c>
    </row>
    <row r="6" spans="1:7" ht="15">
      <c r="A6" s="35">
        <v>1</v>
      </c>
      <c r="B6" s="91" t="s">
        <v>581</v>
      </c>
      <c r="C6" s="18" t="s">
        <v>428</v>
      </c>
      <c r="D6" s="18" t="s">
        <v>430</v>
      </c>
      <c r="E6" s="18" t="s">
        <v>455</v>
      </c>
      <c r="F6" s="18" t="s">
        <v>429</v>
      </c>
      <c r="G6" s="16" t="s">
        <v>244</v>
      </c>
    </row>
    <row r="7" spans="1:7" ht="25.5">
      <c r="A7" s="35">
        <v>2</v>
      </c>
      <c r="B7" s="91" t="s">
        <v>582</v>
      </c>
      <c r="C7" s="18" t="s">
        <v>431</v>
      </c>
      <c r="D7" s="18" t="s">
        <v>432</v>
      </c>
      <c r="E7" s="18" t="s">
        <v>459</v>
      </c>
      <c r="F7" s="18" t="s">
        <v>433</v>
      </c>
      <c r="G7" s="18" t="s">
        <v>325</v>
      </c>
    </row>
    <row r="8" spans="1:7" ht="25.5">
      <c r="A8" s="35">
        <v>3</v>
      </c>
      <c r="B8" s="91" t="s">
        <v>583</v>
      </c>
      <c r="C8" s="18" t="s">
        <v>434</v>
      </c>
      <c r="D8" s="18" t="s">
        <v>435</v>
      </c>
      <c r="E8" s="18" t="s">
        <v>464</v>
      </c>
      <c r="F8" s="18" t="s">
        <v>436</v>
      </c>
      <c r="G8" s="18" t="s">
        <v>12</v>
      </c>
    </row>
    <row r="9" spans="1:7" ht="15">
      <c r="A9" s="35">
        <v>4</v>
      </c>
      <c r="B9" s="91"/>
      <c r="C9" s="44"/>
      <c r="D9" s="45"/>
      <c r="E9" s="45"/>
      <c r="F9" s="45"/>
      <c r="G9" s="45"/>
    </row>
    <row r="10" spans="1:7" ht="15">
      <c r="A10" s="35">
        <v>5</v>
      </c>
      <c r="B10" s="91"/>
      <c r="C10" s="44"/>
      <c r="D10" s="45"/>
      <c r="E10" s="45"/>
      <c r="F10" s="45"/>
      <c r="G10" s="45"/>
    </row>
    <row r="11" spans="1:7" ht="15">
      <c r="A11" s="35">
        <v>6</v>
      </c>
      <c r="B11" s="91"/>
      <c r="C11" s="44"/>
      <c r="D11" s="45"/>
      <c r="E11" s="45"/>
      <c r="F11" s="45"/>
      <c r="G11" s="45"/>
    </row>
    <row r="12" spans="1:7" ht="15">
      <c r="A12" s="35">
        <v>7</v>
      </c>
      <c r="B12" s="91"/>
      <c r="C12" s="44"/>
      <c r="D12" s="45"/>
      <c r="E12" s="45"/>
      <c r="F12" s="45"/>
      <c r="G12" s="45"/>
    </row>
    <row r="13" spans="1:7" ht="15">
      <c r="A13" s="35">
        <v>8</v>
      </c>
      <c r="B13" s="91"/>
      <c r="C13" s="44"/>
      <c r="D13" s="45"/>
      <c r="E13" s="45"/>
      <c r="F13" s="45"/>
      <c r="G13" s="45"/>
    </row>
    <row r="14" spans="1:7" ht="15">
      <c r="A14" s="35">
        <v>9</v>
      </c>
      <c r="B14" s="91"/>
      <c r="C14" s="44"/>
      <c r="D14" s="45"/>
      <c r="E14" s="45"/>
      <c r="F14" s="45"/>
      <c r="G14" s="45"/>
    </row>
    <row r="15" spans="1:7" ht="15">
      <c r="A15" s="35">
        <v>10</v>
      </c>
      <c r="B15" s="91"/>
      <c r="C15" s="44"/>
      <c r="D15" s="45"/>
      <c r="E15" s="45"/>
      <c r="F15" s="45"/>
      <c r="G15" s="45"/>
    </row>
    <row r="16" spans="1:7" ht="15">
      <c r="A16" s="35">
        <v>11</v>
      </c>
      <c r="B16" s="91"/>
      <c r="C16" s="44"/>
      <c r="D16" s="45"/>
      <c r="E16" s="45"/>
      <c r="F16" s="45"/>
      <c r="G16" s="45"/>
    </row>
    <row r="17" spans="1:7" ht="15">
      <c r="A17" s="35">
        <v>12</v>
      </c>
      <c r="B17" s="91"/>
      <c r="C17" s="44"/>
      <c r="D17" s="45"/>
      <c r="E17" s="45"/>
      <c r="F17" s="45"/>
      <c r="G17" s="45"/>
    </row>
    <row r="18" spans="1:7" ht="15">
      <c r="A18" s="35">
        <v>13</v>
      </c>
      <c r="B18" s="91"/>
      <c r="C18" s="44"/>
      <c r="D18" s="45"/>
      <c r="E18" s="45"/>
      <c r="F18" s="45"/>
      <c r="G18" s="45"/>
    </row>
    <row r="19" spans="1:7" ht="15">
      <c r="A19" s="35">
        <v>14</v>
      </c>
      <c r="B19" s="91"/>
      <c r="C19" s="44"/>
      <c r="D19" s="45"/>
      <c r="E19" s="45"/>
      <c r="F19" s="45"/>
      <c r="G19" s="45"/>
    </row>
    <row r="20" spans="1:7" ht="15">
      <c r="A20" s="35">
        <v>15</v>
      </c>
      <c r="B20" s="91"/>
      <c r="C20" s="44"/>
      <c r="D20" s="45"/>
      <c r="E20" s="45"/>
      <c r="F20" s="45"/>
      <c r="G20" s="45"/>
    </row>
    <row r="21" spans="1:7" ht="15">
      <c r="A21" s="35">
        <v>16</v>
      </c>
      <c r="B21" s="91"/>
      <c r="C21" s="44"/>
      <c r="D21" s="45"/>
      <c r="E21" s="45"/>
      <c r="F21" s="45"/>
      <c r="G21" s="45"/>
    </row>
    <row r="22" spans="1:7" ht="15">
      <c r="A22" s="35">
        <v>17</v>
      </c>
      <c r="B22" s="91"/>
      <c r="C22" s="44"/>
      <c r="D22" s="45"/>
      <c r="E22" s="45"/>
      <c r="F22" s="45"/>
      <c r="G22" s="45"/>
    </row>
    <row r="23" spans="1:7" ht="15">
      <c r="A23" s="35">
        <v>18</v>
      </c>
      <c r="B23" s="91"/>
      <c r="C23" s="44"/>
      <c r="D23" s="45"/>
      <c r="E23" s="45"/>
      <c r="F23" s="45"/>
      <c r="G23" s="45"/>
    </row>
    <row r="24" spans="1:7" ht="15">
      <c r="A24" s="35">
        <v>19</v>
      </c>
      <c r="B24" s="91"/>
      <c r="C24" s="44"/>
      <c r="D24" s="45"/>
      <c r="E24" s="45"/>
      <c r="F24" s="45"/>
      <c r="G24" s="45"/>
    </row>
    <row r="25" spans="1:7" ht="15">
      <c r="A25" s="35">
        <v>20</v>
      </c>
      <c r="B25" s="91"/>
      <c r="C25" s="44"/>
      <c r="D25" s="45"/>
      <c r="E25" s="45"/>
      <c r="F25" s="45"/>
      <c r="G25" s="45"/>
    </row>
    <row r="26" spans="1:7" ht="15">
      <c r="A26" s="35">
        <v>21</v>
      </c>
      <c r="B26" s="91"/>
      <c r="C26" s="44"/>
      <c r="D26" s="45"/>
      <c r="E26" s="45"/>
      <c r="F26" s="45"/>
      <c r="G26" s="45"/>
    </row>
    <row r="27" spans="1:7" ht="15">
      <c r="A27" s="35">
        <v>22</v>
      </c>
      <c r="B27" s="91"/>
      <c r="C27" s="44"/>
      <c r="D27" s="45"/>
      <c r="E27" s="45"/>
      <c r="F27" s="45"/>
      <c r="G27" s="45"/>
    </row>
    <row r="28" spans="1:7" ht="15">
      <c r="A28" s="35">
        <v>23</v>
      </c>
      <c r="B28" s="91"/>
      <c r="C28" s="44"/>
      <c r="D28" s="45"/>
      <c r="E28" s="45"/>
      <c r="F28" s="45"/>
      <c r="G28" s="45"/>
    </row>
    <row r="29" spans="1:7" ht="15">
      <c r="A29" s="35">
        <v>24</v>
      </c>
      <c r="B29" s="91"/>
      <c r="C29" s="44"/>
      <c r="D29" s="45"/>
      <c r="E29" s="45"/>
      <c r="F29" s="45"/>
      <c r="G29" s="45"/>
    </row>
    <row r="30" spans="1:7" ht="15">
      <c r="A30" s="35">
        <v>25</v>
      </c>
      <c r="B30" s="91"/>
      <c r="C30" s="44"/>
      <c r="D30" s="45"/>
      <c r="E30" s="45"/>
      <c r="F30" s="45"/>
      <c r="G30" s="45"/>
    </row>
    <row r="31" spans="1:7" ht="15">
      <c r="A31" s="35">
        <v>26</v>
      </c>
      <c r="B31" s="91"/>
      <c r="C31" s="44"/>
      <c r="D31" s="45"/>
      <c r="E31" s="45"/>
      <c r="F31" s="45"/>
      <c r="G31" s="45"/>
    </row>
    <row r="32" spans="1:7" ht="15">
      <c r="A32" s="35">
        <v>27</v>
      </c>
      <c r="B32" s="91"/>
      <c r="C32" s="44"/>
      <c r="D32" s="45"/>
      <c r="E32" s="45"/>
      <c r="F32" s="45"/>
      <c r="G32" s="45"/>
    </row>
    <row r="33" spans="1:7" ht="15">
      <c r="A33" s="35">
        <v>28</v>
      </c>
      <c r="B33" s="91"/>
      <c r="C33" s="44"/>
      <c r="D33" s="45"/>
      <c r="E33" s="45"/>
      <c r="F33" s="45"/>
      <c r="G33" s="45"/>
    </row>
    <row r="34" spans="1:7" ht="15">
      <c r="A34" s="35">
        <v>29</v>
      </c>
      <c r="B34" s="91"/>
      <c r="C34" s="44"/>
      <c r="D34" s="45"/>
      <c r="E34" s="45"/>
      <c r="F34" s="45"/>
      <c r="G34" s="45"/>
    </row>
    <row r="35" spans="1:7" ht="15">
      <c r="A35" s="35">
        <v>30</v>
      </c>
      <c r="B35" s="91"/>
      <c r="C35" s="44"/>
      <c r="D35" s="45"/>
      <c r="E35" s="45"/>
      <c r="F35" s="45"/>
      <c r="G35" s="45"/>
    </row>
    <row r="36" spans="1:7" ht="15">
      <c r="A36" s="50"/>
      <c r="B36" s="50"/>
      <c r="C36" s="51"/>
      <c r="D36" s="52"/>
      <c r="E36" s="52"/>
      <c r="F36" s="52"/>
      <c r="G36" s="52"/>
    </row>
    <row r="37" spans="1:7" ht="15" hidden="1">
      <c r="A37" s="47"/>
      <c r="B37" s="47"/>
      <c r="C37" s="48"/>
      <c r="D37" s="49"/>
      <c r="E37" s="49"/>
      <c r="F37" s="49"/>
      <c r="G37" s="49"/>
    </row>
  </sheetData>
  <sheetProtection sheet="1" selectLockedCells="1"/>
  <mergeCells count="1">
    <mergeCell ref="A1:G1"/>
  </mergeCells>
  <dataValidations count="4">
    <dataValidation operator="equal" showInputMessage="1" showErrorMessage="1" errorTitle="Грешка!" error="ЈМБГ мора имати 13 цифара, проверите да ли сте унели тачан број." sqref="C9:C36"/>
    <dataValidation type="list" allowBlank="1" showInputMessage="1" showErrorMessage="1" sqref="F36:F65536 E6:E35">
      <formula1>sifre</formula1>
    </dataValidation>
    <dataValidation type="list" allowBlank="1" showInputMessage="1" showErrorMessage="1" sqref="G6:G65536">
      <formula1>opstine</formula1>
    </dataValidation>
    <dataValidation type="textLength" operator="equal" showInputMessage="1" showErrorMessage="1" errorTitle="Грешка!" error="ЈМБГ мора имати 13 цифара, проверите да ли сте унели тачан број." sqref="C37:C65536">
      <formula1>13</formula1>
    </dataValidation>
  </dataValidations>
  <printOptions/>
  <pageMargins left="0.7" right="0.7" top="0.75" bottom="0.75" header="0.3" footer="0.3"/>
  <pageSetup fitToHeight="0" fitToWidth="1" horizontalDpi="600" verticalDpi="600" orientation="landscape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36"/>
  <sheetViews>
    <sheetView showGridLines="0" showRowColHeaders="0" workbookViewId="0" topLeftCell="B1">
      <selection activeCell="A5" sqref="A5"/>
    </sheetView>
  </sheetViews>
  <sheetFormatPr defaultColWidth="0" defaultRowHeight="15" zeroHeight="1"/>
  <cols>
    <col min="1" max="1" width="8.00390625" style="19" customWidth="1"/>
    <col min="2" max="2" width="9.8515625" style="20" customWidth="1"/>
    <col min="3" max="3" width="16.140625" style="19" customWidth="1"/>
    <col min="4" max="4" width="45.421875" style="20" customWidth="1"/>
    <col min="5" max="17" width="3.7109375" style="21" customWidth="1"/>
    <col min="18" max="18" width="17.00390625" style="38" customWidth="1"/>
    <col min="19" max="19" width="4.28125" style="0" customWidth="1"/>
    <col min="20" max="16384" width="0" style="0" hidden="1" customWidth="1"/>
  </cols>
  <sheetData>
    <row r="1" spans="1:18" ht="85.5" customHeight="1" thickBot="1">
      <c r="A1" s="107" t="s">
        <v>483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9"/>
    </row>
    <row r="2" spans="1:18" ht="15">
      <c r="A2"/>
      <c r="B2"/>
      <c r="C2" s="6"/>
      <c r="D2"/>
      <c r="E2"/>
      <c r="F2"/>
      <c r="G2"/>
      <c r="H2"/>
      <c r="I2"/>
      <c r="J2"/>
      <c r="K2"/>
      <c r="L2"/>
      <c r="M2"/>
      <c r="N2"/>
      <c r="O2"/>
      <c r="P2"/>
      <c r="Q2" s="34"/>
      <c r="R2" s="37"/>
    </row>
    <row r="3" spans="1:18" ht="132" customHeight="1">
      <c r="A3" s="103" t="s">
        <v>1</v>
      </c>
      <c r="B3" s="104" t="s">
        <v>405</v>
      </c>
      <c r="C3" s="104" t="s">
        <v>2</v>
      </c>
      <c r="D3" s="106" t="s">
        <v>5</v>
      </c>
      <c r="E3" s="106" t="s">
        <v>484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10" t="s">
        <v>446</v>
      </c>
    </row>
    <row r="4" spans="1:18" ht="37.5" customHeight="1">
      <c r="A4" s="103"/>
      <c r="B4" s="105"/>
      <c r="C4" s="105"/>
      <c r="D4" s="106"/>
      <c r="E4" s="69">
        <v>1</v>
      </c>
      <c r="F4" s="69">
        <v>2</v>
      </c>
      <c r="G4" s="69">
        <v>3</v>
      </c>
      <c r="H4" s="69">
        <v>4</v>
      </c>
      <c r="I4" s="69">
        <v>5</v>
      </c>
      <c r="J4" s="69">
        <v>6</v>
      </c>
      <c r="K4" s="69">
        <v>7</v>
      </c>
      <c r="L4" s="69">
        <v>8</v>
      </c>
      <c r="M4" s="69">
        <v>9</v>
      </c>
      <c r="N4" s="69">
        <v>10</v>
      </c>
      <c r="O4" s="69">
        <v>11</v>
      </c>
      <c r="P4" s="69">
        <v>12</v>
      </c>
      <c r="Q4" s="68">
        <v>13</v>
      </c>
      <c r="R4" s="106"/>
    </row>
    <row r="5" spans="1:18" ht="25.5">
      <c r="A5" s="61" t="s">
        <v>437</v>
      </c>
      <c r="B5" s="62" t="s">
        <v>408</v>
      </c>
      <c r="C5" s="61" t="s">
        <v>413</v>
      </c>
      <c r="D5" s="62" t="s">
        <v>457</v>
      </c>
      <c r="E5" s="63">
        <v>4</v>
      </c>
      <c r="F5" s="63">
        <v>3</v>
      </c>
      <c r="G5" s="63">
        <v>3</v>
      </c>
      <c r="H5" s="63">
        <v>4</v>
      </c>
      <c r="I5" s="63">
        <v>4</v>
      </c>
      <c r="J5" s="63">
        <v>4</v>
      </c>
      <c r="K5" s="63">
        <v>4</v>
      </c>
      <c r="L5" s="63">
        <v>3</v>
      </c>
      <c r="M5" s="63">
        <v>3</v>
      </c>
      <c r="N5" s="63">
        <v>2</v>
      </c>
      <c r="O5" s="63" t="s">
        <v>478</v>
      </c>
      <c r="P5" s="63" t="s">
        <v>480</v>
      </c>
      <c r="Q5" s="63" t="s">
        <v>478</v>
      </c>
      <c r="R5" s="70" t="s">
        <v>453</v>
      </c>
    </row>
    <row r="6" spans="1:18" ht="15">
      <c r="A6" s="61" t="s">
        <v>438</v>
      </c>
      <c r="B6" s="62" t="s">
        <v>409</v>
      </c>
      <c r="C6" s="61" t="s">
        <v>416</v>
      </c>
      <c r="D6" s="62" t="s">
        <v>457</v>
      </c>
      <c r="E6" s="63">
        <v>4</v>
      </c>
      <c r="F6" s="63">
        <v>4</v>
      </c>
      <c r="G6" s="63">
        <v>3</v>
      </c>
      <c r="H6" s="63">
        <v>3</v>
      </c>
      <c r="I6" s="63">
        <v>2</v>
      </c>
      <c r="J6" s="63">
        <v>1</v>
      </c>
      <c r="K6" s="63">
        <v>3</v>
      </c>
      <c r="L6" s="63">
        <v>0</v>
      </c>
      <c r="M6" s="63">
        <v>4</v>
      </c>
      <c r="N6" s="63">
        <v>4</v>
      </c>
      <c r="O6" s="63" t="s">
        <v>479</v>
      </c>
      <c r="P6" s="63" t="s">
        <v>481</v>
      </c>
      <c r="Q6" s="63" t="s">
        <v>478</v>
      </c>
      <c r="R6" s="70"/>
    </row>
    <row r="7" spans="1:18" ht="25.5">
      <c r="A7" s="61" t="s">
        <v>437</v>
      </c>
      <c r="B7" s="62" t="s">
        <v>406</v>
      </c>
      <c r="C7" s="61" t="s">
        <v>417</v>
      </c>
      <c r="D7" s="62" t="s">
        <v>460</v>
      </c>
      <c r="E7" s="63">
        <v>2</v>
      </c>
      <c r="F7" s="63">
        <v>4</v>
      </c>
      <c r="G7" s="63">
        <v>0</v>
      </c>
      <c r="H7" s="63">
        <v>1</v>
      </c>
      <c r="I7" s="63">
        <v>3</v>
      </c>
      <c r="J7" s="63">
        <v>3</v>
      </c>
      <c r="K7" s="63">
        <v>4</v>
      </c>
      <c r="L7" s="63">
        <v>4</v>
      </c>
      <c r="M7" s="63">
        <v>2</v>
      </c>
      <c r="N7" s="63">
        <v>2</v>
      </c>
      <c r="O7" s="63" t="s">
        <v>480</v>
      </c>
      <c r="P7" s="63" t="s">
        <v>482</v>
      </c>
      <c r="Q7" s="63" t="s">
        <v>478</v>
      </c>
      <c r="R7" s="70" t="s">
        <v>454</v>
      </c>
    </row>
    <row r="8" spans="1:18" ht="15">
      <c r="A8" s="61"/>
      <c r="B8" s="62"/>
      <c r="C8" s="61"/>
      <c r="D8" s="62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4"/>
    </row>
    <row r="9" spans="1:18" ht="15">
      <c r="A9" s="61"/>
      <c r="B9" s="62"/>
      <c r="C9" s="61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spans="1:18" ht="15">
      <c r="A10" s="61"/>
      <c r="B10" s="62"/>
      <c r="C10" s="61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</row>
    <row r="11" spans="1:18" ht="15">
      <c r="A11" s="61"/>
      <c r="B11" s="62"/>
      <c r="C11" s="61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4"/>
    </row>
    <row r="12" spans="1:18" ht="15">
      <c r="A12" s="61"/>
      <c r="B12" s="62"/>
      <c r="C12" s="61"/>
      <c r="D12" s="62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4"/>
    </row>
    <row r="13" spans="1:18" ht="15">
      <c r="A13" s="61"/>
      <c r="B13" s="62"/>
      <c r="C13" s="61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4"/>
    </row>
    <row r="14" spans="1:18" ht="15">
      <c r="A14" s="61"/>
      <c r="B14" s="62"/>
      <c r="C14" s="61"/>
      <c r="D14" s="62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4"/>
    </row>
    <row r="15" spans="1:18" ht="15">
      <c r="A15" s="61"/>
      <c r="B15" s="62"/>
      <c r="C15" s="61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4"/>
    </row>
    <row r="16" spans="1:18" ht="15">
      <c r="A16" s="61"/>
      <c r="B16" s="62"/>
      <c r="C16" s="61"/>
      <c r="D16" s="62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4"/>
    </row>
    <row r="17" spans="1:18" ht="15">
      <c r="A17" s="61"/>
      <c r="B17" s="62"/>
      <c r="C17" s="61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4"/>
    </row>
    <row r="18" spans="1:18" ht="15">
      <c r="A18" s="61"/>
      <c r="B18" s="62"/>
      <c r="C18" s="61"/>
      <c r="D18" s="62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4"/>
    </row>
    <row r="19" spans="1:18" ht="15">
      <c r="A19" s="61"/>
      <c r="B19" s="62"/>
      <c r="C19" s="61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4"/>
    </row>
    <row r="20" spans="1:18" ht="15">
      <c r="A20" s="61"/>
      <c r="B20" s="62"/>
      <c r="C20" s="61"/>
      <c r="D20" s="62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</row>
    <row r="21" spans="1:18" ht="15">
      <c r="A21" s="61"/>
      <c r="B21" s="62"/>
      <c r="C21" s="61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4"/>
    </row>
    <row r="22" spans="1:18" ht="15">
      <c r="A22" s="61"/>
      <c r="B22" s="62"/>
      <c r="C22" s="61"/>
      <c r="D22" s="62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4"/>
    </row>
    <row r="23" spans="1:18" ht="15">
      <c r="A23" s="61"/>
      <c r="B23" s="62"/>
      <c r="C23" s="61"/>
      <c r="D23" s="62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</row>
    <row r="24" spans="1:18" ht="15">
      <c r="A24" s="61"/>
      <c r="B24" s="62"/>
      <c r="C24" s="61"/>
      <c r="D24" s="62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4"/>
    </row>
    <row r="25" spans="1:18" ht="15">
      <c r="A25" s="61"/>
      <c r="B25" s="62"/>
      <c r="C25" s="61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4"/>
    </row>
    <row r="26" spans="1:18" ht="15">
      <c r="A26" s="61"/>
      <c r="B26" s="62"/>
      <c r="C26" s="61"/>
      <c r="D26" s="62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</row>
    <row r="27" spans="1:18" ht="15">
      <c r="A27" s="61"/>
      <c r="B27" s="62"/>
      <c r="C27" s="61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4"/>
    </row>
    <row r="28" spans="1:18" ht="15">
      <c r="A28" s="61"/>
      <c r="B28" s="62"/>
      <c r="C28" s="61"/>
      <c r="D28" s="62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4"/>
    </row>
    <row r="29" spans="1:18" ht="15">
      <c r="A29" s="61"/>
      <c r="B29" s="62"/>
      <c r="C29" s="61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4"/>
    </row>
    <row r="30" spans="1:18" ht="15">
      <c r="A30" s="61"/>
      <c r="B30" s="62"/>
      <c r="C30" s="61"/>
      <c r="D30" s="62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</row>
    <row r="31" spans="1:18" ht="15">
      <c r="A31" s="61"/>
      <c r="B31" s="62"/>
      <c r="C31" s="61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4"/>
    </row>
    <row r="32" spans="1:18" ht="15">
      <c r="A32" s="61"/>
      <c r="B32" s="62"/>
      <c r="C32" s="61"/>
      <c r="D32" s="62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</row>
    <row r="33" spans="1:18" ht="15">
      <c r="A33" s="61"/>
      <c r="B33" s="62"/>
      <c r="C33" s="61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4"/>
    </row>
    <row r="34" spans="1:18" ht="15">
      <c r="A34" s="61"/>
      <c r="B34" s="62"/>
      <c r="C34" s="61"/>
      <c r="D34" s="62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4"/>
    </row>
    <row r="35" spans="1:18" ht="15">
      <c r="A35" s="57"/>
      <c r="B35" s="58"/>
      <c r="C35" s="57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60"/>
    </row>
    <row r="36" spans="1:18" ht="15" hidden="1">
      <c r="A36" s="53"/>
      <c r="B36" s="54"/>
      <c r="C36" s="5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</row>
  </sheetData>
  <sheetProtection sheet="1" selectLockedCells="1"/>
  <mergeCells count="7">
    <mergeCell ref="A1:R1"/>
    <mergeCell ref="A3:A4"/>
    <mergeCell ref="B3:B4"/>
    <mergeCell ref="C3:C4"/>
    <mergeCell ref="D3:D4"/>
    <mergeCell ref="E3:Q3"/>
    <mergeCell ref="R3:R4"/>
  </mergeCells>
  <dataValidations count="6">
    <dataValidation type="whole" operator="lessThan" allowBlank="1" showInputMessage="1" showErrorMessage="1" error="Оцена мора бити у распону од 0 до 4" sqref="E5:N65536 O35:P65536">
      <formula1>5</formula1>
    </dataValidation>
    <dataValidation errorStyle="warning" type="list" allowBlank="1" showInputMessage="1" showErrorMessage="1" error="Изабрати одговор из падајуће листе" sqref="Q35:Q65536">
      <formula1>info</formula1>
    </dataValidation>
    <dataValidation type="list" allowBlank="1" showInputMessage="1" showErrorMessage="1" sqref="B5:B65536">
      <formula1>staz</formula1>
    </dataValidation>
    <dataValidation type="list" allowBlank="1" showInputMessage="1" showErrorMessage="1" sqref="C5:C65536">
      <formula1>obrazovanje</formula1>
    </dataValidation>
    <dataValidation type="list" allowBlank="1" showInputMessage="1" showErrorMessage="1" sqref="A5:A65536">
      <formula1>"мушки,женски"</formula1>
    </dataValidation>
    <dataValidation type="list" allowBlank="1" showInputMessage="1" showErrorMessage="1" sqref="D5:D65536">
      <formula1>sifre</formula1>
    </dataValidation>
  </dataValidations>
  <printOptions/>
  <pageMargins left="0.7" right="0.7" top="0.75" bottom="0.75" header="0.3" footer="0.3"/>
  <pageSetup fitToHeight="0" fitToWidth="1" horizontalDpi="600" verticalDpi="600" orientation="landscape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58"/>
  <sheetViews>
    <sheetView zoomScalePageLayoutView="0" workbookViewId="0" topLeftCell="A420">
      <selection activeCell="A453" sqref="A453"/>
    </sheetView>
  </sheetViews>
  <sheetFormatPr defaultColWidth="9.140625" defaultRowHeight="15"/>
  <cols>
    <col min="1" max="1" width="213.8515625" style="0" customWidth="1"/>
    <col min="2" max="2" width="19.57421875" style="0" customWidth="1"/>
    <col min="3" max="3" width="88.8515625" style="0" customWidth="1"/>
  </cols>
  <sheetData>
    <row r="1" ht="15">
      <c r="A1" s="31" t="s">
        <v>9</v>
      </c>
    </row>
    <row r="2" ht="15">
      <c r="A2" t="s">
        <v>455</v>
      </c>
    </row>
    <row r="3" ht="15">
      <c r="A3" t="s">
        <v>456</v>
      </c>
    </row>
    <row r="4" ht="15">
      <c r="A4" t="s">
        <v>457</v>
      </c>
    </row>
    <row r="5" ht="15">
      <c r="A5" t="s">
        <v>458</v>
      </c>
    </row>
    <row r="6" ht="15">
      <c r="A6" t="s">
        <v>459</v>
      </c>
    </row>
    <row r="7" ht="15">
      <c r="A7" t="s">
        <v>460</v>
      </c>
    </row>
    <row r="8" ht="15">
      <c r="A8" t="s">
        <v>461</v>
      </c>
    </row>
    <row r="9" ht="15">
      <c r="A9" t="s">
        <v>462</v>
      </c>
    </row>
    <row r="10" ht="15">
      <c r="A10" t="s">
        <v>463</v>
      </c>
    </row>
    <row r="11" ht="15">
      <c r="A11" t="s">
        <v>464</v>
      </c>
    </row>
    <row r="12" ht="15">
      <c r="A12" t="s">
        <v>465</v>
      </c>
    </row>
    <row r="13" ht="15">
      <c r="A13" t="s">
        <v>466</v>
      </c>
    </row>
    <row r="14" ht="15">
      <c r="A14" t="s">
        <v>467</v>
      </c>
    </row>
    <row r="15" ht="15">
      <c r="A15" t="s">
        <v>468</v>
      </c>
    </row>
    <row r="16" ht="15">
      <c r="A16" t="s">
        <v>469</v>
      </c>
    </row>
    <row r="17" ht="15">
      <c r="A17" t="s">
        <v>470</v>
      </c>
    </row>
    <row r="18" ht="15">
      <c r="A18" t="s">
        <v>471</v>
      </c>
    </row>
    <row r="19" ht="15">
      <c r="A19" s="11"/>
    </row>
    <row r="20" ht="15">
      <c r="A20" s="31" t="s">
        <v>419</v>
      </c>
    </row>
    <row r="21" ht="15">
      <c r="A21" s="33" t="s">
        <v>422</v>
      </c>
    </row>
    <row r="22" ht="15">
      <c r="A22" s="11" t="s">
        <v>423</v>
      </c>
    </row>
    <row r="23" ht="15">
      <c r="A23" s="11" t="s">
        <v>424</v>
      </c>
    </row>
    <row r="24" ht="15">
      <c r="A24" s="33" t="s">
        <v>421</v>
      </c>
    </row>
    <row r="25" ht="15">
      <c r="A25" s="11" t="s">
        <v>425</v>
      </c>
    </row>
    <row r="26" ht="15">
      <c r="A26" s="11" t="s">
        <v>420</v>
      </c>
    </row>
    <row r="28" ht="15">
      <c r="A28" s="11"/>
    </row>
    <row r="29" ht="15">
      <c r="A29" s="4"/>
    </row>
    <row r="30" ht="15">
      <c r="A30" s="31" t="s">
        <v>10</v>
      </c>
    </row>
    <row r="31" ht="15">
      <c r="A31" s="5" t="s">
        <v>411</v>
      </c>
    </row>
    <row r="32" ht="15">
      <c r="A32" s="5" t="s">
        <v>412</v>
      </c>
    </row>
    <row r="33" ht="15">
      <c r="A33" s="5" t="s">
        <v>413</v>
      </c>
    </row>
    <row r="34" ht="15">
      <c r="A34" s="5" t="s">
        <v>414</v>
      </c>
    </row>
    <row r="35" ht="15">
      <c r="A35" s="5" t="s">
        <v>415</v>
      </c>
    </row>
    <row r="36" ht="15">
      <c r="A36" s="5" t="s">
        <v>416</v>
      </c>
    </row>
    <row r="37" ht="15">
      <c r="A37" s="5" t="s">
        <v>417</v>
      </c>
    </row>
    <row r="38" ht="15">
      <c r="A38" s="5"/>
    </row>
    <row r="39" s="9" customFormat="1" ht="12.75">
      <c r="A39" s="31" t="s">
        <v>8</v>
      </c>
    </row>
    <row r="40" ht="15">
      <c r="A40" s="7" t="s">
        <v>406</v>
      </c>
    </row>
    <row r="41" ht="15">
      <c r="A41" s="10" t="s">
        <v>407</v>
      </c>
    </row>
    <row r="42" ht="15">
      <c r="A42" s="10" t="s">
        <v>408</v>
      </c>
    </row>
    <row r="43" ht="15">
      <c r="A43" s="10" t="s">
        <v>409</v>
      </c>
    </row>
    <row r="44" ht="15">
      <c r="A44" s="10" t="s">
        <v>439</v>
      </c>
    </row>
    <row r="45" ht="15">
      <c r="A45" s="10" t="s">
        <v>410</v>
      </c>
    </row>
    <row r="46" ht="15">
      <c r="A46" s="8"/>
    </row>
    <row r="47" s="11" customFormat="1" ht="12.75">
      <c r="A47" s="30" t="s">
        <v>146</v>
      </c>
    </row>
    <row r="48" spans="1:2" s="11" customFormat="1" ht="12.75">
      <c r="A48" s="12" t="s">
        <v>11</v>
      </c>
      <c r="B48" s="12" t="s">
        <v>208</v>
      </c>
    </row>
    <row r="49" spans="1:2" s="11" customFormat="1" ht="12.75">
      <c r="A49" s="12" t="s">
        <v>12</v>
      </c>
      <c r="B49" s="12" t="s">
        <v>272</v>
      </c>
    </row>
    <row r="50" spans="1:2" s="11" customFormat="1" ht="12.75">
      <c r="A50" s="12" t="s">
        <v>13</v>
      </c>
      <c r="B50" s="12" t="s">
        <v>330</v>
      </c>
    </row>
    <row r="51" spans="1:2" s="11" customFormat="1" ht="12.75">
      <c r="A51" s="12" t="s">
        <v>14</v>
      </c>
      <c r="B51" s="12" t="s">
        <v>186</v>
      </c>
    </row>
    <row r="52" spans="1:2" s="11" customFormat="1" ht="12.75">
      <c r="A52" s="12" t="s">
        <v>15</v>
      </c>
      <c r="B52" s="12" t="s">
        <v>181</v>
      </c>
    </row>
    <row r="53" spans="1:2" s="11" customFormat="1" ht="12.75">
      <c r="A53" s="13" t="s">
        <v>16</v>
      </c>
      <c r="B53" s="13" t="s">
        <v>286</v>
      </c>
    </row>
    <row r="54" spans="1:2" s="11" customFormat="1" ht="12.75">
      <c r="A54" s="12" t="s">
        <v>17</v>
      </c>
      <c r="B54" s="12" t="s">
        <v>232</v>
      </c>
    </row>
    <row r="55" spans="1:2" s="11" customFormat="1" ht="12.75">
      <c r="A55" s="12" t="s">
        <v>18</v>
      </c>
      <c r="B55" s="12" t="s">
        <v>336</v>
      </c>
    </row>
    <row r="56" spans="1:2" s="11" customFormat="1" ht="12.75">
      <c r="A56" s="12" t="s">
        <v>23</v>
      </c>
      <c r="B56" s="12" t="s">
        <v>233</v>
      </c>
    </row>
    <row r="57" spans="1:2" s="11" customFormat="1" ht="12.75">
      <c r="A57" s="13" t="s">
        <v>24</v>
      </c>
      <c r="B57" s="13" t="s">
        <v>287</v>
      </c>
    </row>
    <row r="58" spans="1:2" s="11" customFormat="1" ht="12.75">
      <c r="A58" s="13" t="s">
        <v>19</v>
      </c>
      <c r="B58" s="13" t="s">
        <v>195</v>
      </c>
    </row>
    <row r="59" spans="1:2" s="11" customFormat="1" ht="12.75">
      <c r="A59" s="13" t="s">
        <v>20</v>
      </c>
      <c r="B59" s="13" t="s">
        <v>196</v>
      </c>
    </row>
    <row r="60" spans="1:2" s="11" customFormat="1" ht="12.75">
      <c r="A60" s="12" t="s">
        <v>21</v>
      </c>
      <c r="B60" s="12" t="s">
        <v>214</v>
      </c>
    </row>
    <row r="61" spans="1:2" s="11" customFormat="1" ht="12.75">
      <c r="A61" s="13" t="s">
        <v>22</v>
      </c>
      <c r="B61" s="13" t="s">
        <v>197</v>
      </c>
    </row>
    <row r="62" spans="1:2" s="11" customFormat="1" ht="12.75">
      <c r="A62" s="12" t="s">
        <v>27</v>
      </c>
      <c r="B62" s="12" t="s">
        <v>337</v>
      </c>
    </row>
    <row r="63" spans="1:2" s="11" customFormat="1" ht="12.75">
      <c r="A63" s="12" t="s">
        <v>26</v>
      </c>
      <c r="B63" s="12" t="s">
        <v>187</v>
      </c>
    </row>
    <row r="64" spans="1:2" s="11" customFormat="1" ht="12.75">
      <c r="A64" s="12" t="s">
        <v>148</v>
      </c>
      <c r="B64" s="12" t="s">
        <v>147</v>
      </c>
    </row>
    <row r="65" spans="1:2" s="11" customFormat="1" ht="12.75">
      <c r="A65" s="12" t="s">
        <v>150</v>
      </c>
      <c r="B65" s="12" t="s">
        <v>149</v>
      </c>
    </row>
    <row r="66" spans="1:2" s="11" customFormat="1" ht="12.75">
      <c r="A66" s="12" t="s">
        <v>152</v>
      </c>
      <c r="B66" s="12" t="s">
        <v>151</v>
      </c>
    </row>
    <row r="67" spans="1:2" s="11" customFormat="1" ht="12.75">
      <c r="A67" s="12" t="s">
        <v>154</v>
      </c>
      <c r="B67" s="12" t="s">
        <v>153</v>
      </c>
    </row>
    <row r="68" spans="1:2" s="11" customFormat="1" ht="12.75">
      <c r="A68" s="12" t="s">
        <v>156</v>
      </c>
      <c r="B68" s="12" t="s">
        <v>155</v>
      </c>
    </row>
    <row r="69" spans="1:2" s="11" customFormat="1" ht="12.75">
      <c r="A69" s="12" t="s">
        <v>158</v>
      </c>
      <c r="B69" s="12" t="s">
        <v>157</v>
      </c>
    </row>
    <row r="70" spans="1:2" s="11" customFormat="1" ht="12.75">
      <c r="A70" s="12" t="s">
        <v>160</v>
      </c>
      <c r="B70" s="12" t="s">
        <v>159</v>
      </c>
    </row>
    <row r="71" spans="1:2" s="11" customFormat="1" ht="12.75">
      <c r="A71" s="12" t="s">
        <v>162</v>
      </c>
      <c r="B71" s="12" t="s">
        <v>161</v>
      </c>
    </row>
    <row r="72" spans="1:2" s="11" customFormat="1" ht="12.75">
      <c r="A72" s="12" t="s">
        <v>164</v>
      </c>
      <c r="B72" s="12" t="s">
        <v>163</v>
      </c>
    </row>
    <row r="73" spans="1:2" s="11" customFormat="1" ht="12.75">
      <c r="A73" s="12" t="s">
        <v>166</v>
      </c>
      <c r="B73" s="12" t="s">
        <v>165</v>
      </c>
    </row>
    <row r="74" spans="1:2" s="11" customFormat="1" ht="12.75">
      <c r="A74" s="12" t="s">
        <v>168</v>
      </c>
      <c r="B74" s="12" t="s">
        <v>167</v>
      </c>
    </row>
    <row r="75" spans="1:2" s="11" customFormat="1" ht="12.75">
      <c r="A75" s="12" t="s">
        <v>170</v>
      </c>
      <c r="B75" s="12" t="s">
        <v>169</v>
      </c>
    </row>
    <row r="76" spans="1:2" s="11" customFormat="1" ht="12.75">
      <c r="A76" s="12" t="s">
        <v>172</v>
      </c>
      <c r="B76" s="12" t="s">
        <v>171</v>
      </c>
    </row>
    <row r="77" spans="1:2" s="11" customFormat="1" ht="12.75">
      <c r="A77" s="12" t="s">
        <v>174</v>
      </c>
      <c r="B77" s="12" t="s">
        <v>173</v>
      </c>
    </row>
    <row r="78" spans="1:2" s="11" customFormat="1" ht="12.75">
      <c r="A78" s="12" t="s">
        <v>176</v>
      </c>
      <c r="B78" s="12" t="s">
        <v>175</v>
      </c>
    </row>
    <row r="79" spans="1:2" s="11" customFormat="1" ht="12.75">
      <c r="A79" s="12" t="s">
        <v>178</v>
      </c>
      <c r="B79" s="12" t="s">
        <v>177</v>
      </c>
    </row>
    <row r="80" spans="1:2" s="11" customFormat="1" ht="12.75">
      <c r="A80" s="12" t="s">
        <v>180</v>
      </c>
      <c r="B80" s="12" t="s">
        <v>179</v>
      </c>
    </row>
    <row r="81" spans="1:2" s="11" customFormat="1" ht="12.75">
      <c r="A81" s="13" t="s">
        <v>28</v>
      </c>
      <c r="B81" s="13" t="s">
        <v>198</v>
      </c>
    </row>
    <row r="82" spans="1:2" s="11" customFormat="1" ht="12.75">
      <c r="A82" s="13" t="s">
        <v>25</v>
      </c>
      <c r="B82" s="13" t="s">
        <v>199</v>
      </c>
    </row>
    <row r="83" spans="1:2" s="11" customFormat="1" ht="12.75">
      <c r="A83" s="12" t="s">
        <v>29</v>
      </c>
      <c r="B83" s="12" t="s">
        <v>353</v>
      </c>
    </row>
    <row r="84" spans="1:2" s="11" customFormat="1" ht="12.75">
      <c r="A84" s="12" t="s">
        <v>30</v>
      </c>
      <c r="B84" s="12" t="s">
        <v>250</v>
      </c>
    </row>
    <row r="85" spans="1:2" s="11" customFormat="1" ht="12.75">
      <c r="A85" s="12" t="s">
        <v>31</v>
      </c>
      <c r="B85" s="12" t="s">
        <v>313</v>
      </c>
    </row>
    <row r="86" spans="1:2" s="11" customFormat="1" ht="12.75">
      <c r="A86" s="12" t="s">
        <v>32</v>
      </c>
      <c r="B86" s="12" t="s">
        <v>308</v>
      </c>
    </row>
    <row r="87" spans="1:2" s="11" customFormat="1" ht="12.75">
      <c r="A87" s="12" t="s">
        <v>33</v>
      </c>
      <c r="B87" s="12" t="s">
        <v>294</v>
      </c>
    </row>
    <row r="88" spans="1:2" s="11" customFormat="1" ht="12.75">
      <c r="A88" s="12" t="s">
        <v>34</v>
      </c>
      <c r="B88" s="12" t="s">
        <v>344</v>
      </c>
    </row>
    <row r="89" spans="1:2" s="11" customFormat="1" ht="12.75">
      <c r="A89" s="12" t="s">
        <v>35</v>
      </c>
      <c r="B89" s="12" t="s">
        <v>273</v>
      </c>
    </row>
    <row r="90" spans="1:2" s="11" customFormat="1" ht="12.75">
      <c r="A90" s="12" t="s">
        <v>36</v>
      </c>
      <c r="B90" s="12" t="s">
        <v>345</v>
      </c>
    </row>
    <row r="91" spans="1:2" s="11" customFormat="1" ht="12.75">
      <c r="A91" s="12" t="s">
        <v>244</v>
      </c>
      <c r="B91" s="12" t="s">
        <v>243</v>
      </c>
    </row>
    <row r="92" spans="1:2" s="11" customFormat="1" ht="12.75">
      <c r="A92" s="12" t="s">
        <v>129</v>
      </c>
      <c r="B92" s="12" t="s">
        <v>274</v>
      </c>
    </row>
    <row r="93" spans="1:2" s="11" customFormat="1" ht="12.75">
      <c r="A93" s="12" t="s">
        <v>130</v>
      </c>
      <c r="B93" s="12" t="s">
        <v>340</v>
      </c>
    </row>
    <row r="94" spans="1:2" s="11" customFormat="1" ht="12.75">
      <c r="A94" s="12" t="s">
        <v>131</v>
      </c>
      <c r="B94" s="12" t="s">
        <v>298</v>
      </c>
    </row>
    <row r="95" spans="1:2" s="11" customFormat="1" ht="12.75">
      <c r="A95" s="12" t="s">
        <v>382</v>
      </c>
      <c r="B95" s="12" t="s">
        <v>381</v>
      </c>
    </row>
    <row r="96" spans="1:2" s="11" customFormat="1" ht="12.75">
      <c r="A96" s="12" t="s">
        <v>133</v>
      </c>
      <c r="B96" s="12" t="s">
        <v>251</v>
      </c>
    </row>
    <row r="97" spans="1:2" s="11" customFormat="1" ht="12.75">
      <c r="A97" s="12" t="s">
        <v>132</v>
      </c>
      <c r="B97" s="12" t="s">
        <v>346</v>
      </c>
    </row>
    <row r="98" spans="1:2" s="11" customFormat="1" ht="12.75">
      <c r="A98" s="12" t="s">
        <v>134</v>
      </c>
      <c r="B98" s="12" t="s">
        <v>314</v>
      </c>
    </row>
    <row r="99" spans="1:2" s="11" customFormat="1" ht="12.75">
      <c r="A99" s="12" t="s">
        <v>135</v>
      </c>
      <c r="B99" s="12" t="s">
        <v>347</v>
      </c>
    </row>
    <row r="100" spans="1:2" s="11" customFormat="1" ht="12.75">
      <c r="A100" s="12" t="s">
        <v>349</v>
      </c>
      <c r="B100" s="12" t="s">
        <v>348</v>
      </c>
    </row>
    <row r="101" spans="1:2" s="11" customFormat="1" ht="12.75">
      <c r="A101" s="13" t="s">
        <v>136</v>
      </c>
      <c r="B101" s="13" t="s">
        <v>200</v>
      </c>
    </row>
    <row r="102" spans="1:2" s="11" customFormat="1" ht="12.75">
      <c r="A102" s="12" t="s">
        <v>137</v>
      </c>
      <c r="B102" s="12" t="s">
        <v>279</v>
      </c>
    </row>
    <row r="103" spans="1:2" s="11" customFormat="1" ht="12.75">
      <c r="A103" s="12" t="s">
        <v>138</v>
      </c>
      <c r="B103" s="12" t="s">
        <v>188</v>
      </c>
    </row>
    <row r="104" spans="1:2" s="11" customFormat="1" ht="12.75">
      <c r="A104" s="13" t="s">
        <v>139</v>
      </c>
      <c r="B104" s="13" t="s">
        <v>372</v>
      </c>
    </row>
    <row r="105" spans="1:2" s="11" customFormat="1" ht="12.75">
      <c r="A105" s="12" t="s">
        <v>47</v>
      </c>
      <c r="B105" s="12" t="s">
        <v>331</v>
      </c>
    </row>
    <row r="106" spans="1:2" s="11" customFormat="1" ht="12.75">
      <c r="A106" s="12" t="s">
        <v>358</v>
      </c>
      <c r="B106" s="12" t="s">
        <v>357</v>
      </c>
    </row>
    <row r="107" spans="1:2" s="11" customFormat="1" ht="12.75">
      <c r="A107" s="12" t="s">
        <v>384</v>
      </c>
      <c r="B107" s="12" t="s">
        <v>383</v>
      </c>
    </row>
    <row r="108" spans="1:2" s="11" customFormat="1" ht="12.75">
      <c r="A108" s="12" t="s">
        <v>48</v>
      </c>
      <c r="B108" s="12" t="s">
        <v>299</v>
      </c>
    </row>
    <row r="109" spans="1:2" s="11" customFormat="1" ht="12.75">
      <c r="A109" s="12" t="s">
        <v>397</v>
      </c>
      <c r="B109" s="12" t="s">
        <v>396</v>
      </c>
    </row>
    <row r="110" spans="1:2" s="11" customFormat="1" ht="12.75">
      <c r="A110" s="12" t="s">
        <v>49</v>
      </c>
      <c r="B110" s="12" t="s">
        <v>260</v>
      </c>
    </row>
    <row r="111" spans="1:2" s="11" customFormat="1" ht="12.75">
      <c r="A111" s="13" t="s">
        <v>43</v>
      </c>
      <c r="B111" s="13" t="s">
        <v>265</v>
      </c>
    </row>
    <row r="112" spans="1:2" s="11" customFormat="1" ht="12.75">
      <c r="A112" s="12" t="s">
        <v>42</v>
      </c>
      <c r="B112" s="12" t="s">
        <v>389</v>
      </c>
    </row>
    <row r="113" spans="1:2" s="11" customFormat="1" ht="12.75">
      <c r="A113" s="12" t="s">
        <v>44</v>
      </c>
      <c r="B113" s="12" t="s">
        <v>338</v>
      </c>
    </row>
    <row r="114" spans="1:2" s="11" customFormat="1" ht="12.75">
      <c r="A114" s="12" t="s">
        <v>45</v>
      </c>
      <c r="B114" s="12" t="s">
        <v>332</v>
      </c>
    </row>
    <row r="115" spans="1:2" s="11" customFormat="1" ht="12.75">
      <c r="A115" s="12" t="s">
        <v>46</v>
      </c>
      <c r="B115" s="12" t="s">
        <v>390</v>
      </c>
    </row>
    <row r="116" spans="1:2" s="11" customFormat="1" ht="12.75">
      <c r="A116" s="13" t="s">
        <v>141</v>
      </c>
      <c r="B116" s="13" t="s">
        <v>201</v>
      </c>
    </row>
    <row r="117" spans="1:2" s="11" customFormat="1" ht="12.75">
      <c r="A117" s="12" t="s">
        <v>142</v>
      </c>
      <c r="B117" s="12" t="s">
        <v>300</v>
      </c>
    </row>
    <row r="118" spans="1:2" s="11" customFormat="1" ht="12.75">
      <c r="A118" s="12" t="s">
        <v>143</v>
      </c>
      <c r="B118" s="12" t="s">
        <v>301</v>
      </c>
    </row>
    <row r="119" spans="1:2" s="11" customFormat="1" ht="12.75">
      <c r="A119" s="12" t="s">
        <v>144</v>
      </c>
      <c r="B119" s="12" t="s">
        <v>218</v>
      </c>
    </row>
    <row r="120" spans="1:2" s="11" customFormat="1" ht="12.75">
      <c r="A120" s="12" t="s">
        <v>145</v>
      </c>
      <c r="B120" s="12" t="s">
        <v>354</v>
      </c>
    </row>
    <row r="121" spans="1:2" s="11" customFormat="1" ht="12.75">
      <c r="A121" s="12" t="s">
        <v>310</v>
      </c>
      <c r="B121" s="12" t="s">
        <v>309</v>
      </c>
    </row>
    <row r="122" spans="1:2" s="11" customFormat="1" ht="12.75">
      <c r="A122" s="13" t="s">
        <v>140</v>
      </c>
      <c r="B122" s="13" t="s">
        <v>373</v>
      </c>
    </row>
    <row r="123" spans="1:2" s="11" customFormat="1" ht="12.75">
      <c r="A123" s="12" t="s">
        <v>220</v>
      </c>
      <c r="B123" s="12" t="s">
        <v>219</v>
      </c>
    </row>
    <row r="124" spans="1:2" s="11" customFormat="1" ht="12.75">
      <c r="A124" s="13" t="s">
        <v>375</v>
      </c>
      <c r="B124" s="13" t="s">
        <v>374</v>
      </c>
    </row>
    <row r="125" spans="1:2" s="11" customFormat="1" ht="12.75">
      <c r="A125" s="12" t="s">
        <v>52</v>
      </c>
      <c r="B125" s="12" t="s">
        <v>261</v>
      </c>
    </row>
    <row r="126" spans="1:2" s="11" customFormat="1" ht="12.75">
      <c r="A126" s="12" t="s">
        <v>50</v>
      </c>
      <c r="B126" s="12" t="s">
        <v>224</v>
      </c>
    </row>
    <row r="127" spans="1:2" s="11" customFormat="1" ht="12.75">
      <c r="A127" s="12" t="s">
        <v>51</v>
      </c>
      <c r="B127" s="12" t="s">
        <v>225</v>
      </c>
    </row>
    <row r="128" spans="1:2" s="11" customFormat="1" ht="12.75">
      <c r="A128" s="12" t="s">
        <v>392</v>
      </c>
      <c r="B128" s="12" t="s">
        <v>391</v>
      </c>
    </row>
    <row r="129" spans="1:2" s="11" customFormat="1" ht="12.75">
      <c r="A129" s="13" t="s">
        <v>267</v>
      </c>
      <c r="B129" s="13" t="s">
        <v>266</v>
      </c>
    </row>
    <row r="130" spans="1:2" s="11" customFormat="1" ht="12.75">
      <c r="A130" s="12" t="s">
        <v>54</v>
      </c>
      <c r="B130" s="12" t="s">
        <v>209</v>
      </c>
    </row>
    <row r="131" spans="1:2" s="11" customFormat="1" ht="12.75">
      <c r="A131" s="12" t="s">
        <v>53</v>
      </c>
      <c r="B131" s="12" t="s">
        <v>359</v>
      </c>
    </row>
    <row r="132" spans="1:2" s="11" customFormat="1" ht="12.75">
      <c r="A132" s="12" t="s">
        <v>55</v>
      </c>
      <c r="B132" s="12" t="s">
        <v>210</v>
      </c>
    </row>
    <row r="133" spans="1:2" s="11" customFormat="1" ht="12.75">
      <c r="A133" s="12" t="s">
        <v>56</v>
      </c>
      <c r="B133" s="12" t="s">
        <v>295</v>
      </c>
    </row>
    <row r="134" spans="1:2" s="11" customFormat="1" ht="12.75">
      <c r="A134" s="12" t="s">
        <v>394</v>
      </c>
      <c r="B134" s="12" t="s">
        <v>393</v>
      </c>
    </row>
    <row r="135" spans="1:2" s="11" customFormat="1" ht="12.75">
      <c r="A135" s="13" t="s">
        <v>57</v>
      </c>
      <c r="B135" s="13" t="s">
        <v>288</v>
      </c>
    </row>
    <row r="136" spans="1:2" s="11" customFormat="1" ht="12.75">
      <c r="A136" s="12" t="s">
        <v>58</v>
      </c>
      <c r="B136" s="12" t="s">
        <v>311</v>
      </c>
    </row>
    <row r="137" spans="1:2" s="11" customFormat="1" ht="12.75">
      <c r="A137" s="12" t="s">
        <v>61</v>
      </c>
      <c r="B137" s="12" t="s">
        <v>189</v>
      </c>
    </row>
    <row r="138" spans="1:2" s="11" customFormat="1" ht="12.75">
      <c r="A138" s="12" t="s">
        <v>62</v>
      </c>
      <c r="B138" s="12" t="s">
        <v>190</v>
      </c>
    </row>
    <row r="139" spans="1:2" s="11" customFormat="1" ht="12.75">
      <c r="A139" s="12" t="s">
        <v>60</v>
      </c>
      <c r="B139" s="12" t="s">
        <v>234</v>
      </c>
    </row>
    <row r="140" spans="1:2" s="11" customFormat="1" ht="12.75">
      <c r="A140" s="12" t="s">
        <v>361</v>
      </c>
      <c r="B140" s="12" t="s">
        <v>360</v>
      </c>
    </row>
    <row r="141" spans="1:2" s="11" customFormat="1" ht="12.75">
      <c r="A141" s="12" t="s">
        <v>386</v>
      </c>
      <c r="B141" s="12" t="s">
        <v>385</v>
      </c>
    </row>
    <row r="142" spans="1:2" s="11" customFormat="1" ht="12.75">
      <c r="A142" s="13" t="s">
        <v>378</v>
      </c>
      <c r="B142" s="13" t="s">
        <v>377</v>
      </c>
    </row>
    <row r="143" spans="1:2" s="11" customFormat="1" ht="12.75">
      <c r="A143" s="12" t="s">
        <v>307</v>
      </c>
      <c r="B143" s="12" t="s">
        <v>306</v>
      </c>
    </row>
    <row r="144" spans="1:2" s="11" customFormat="1" ht="12.75">
      <c r="A144" s="12" t="s">
        <v>59</v>
      </c>
      <c r="B144" s="12" t="s">
        <v>252</v>
      </c>
    </row>
    <row r="145" spans="1:2" s="11" customFormat="1" ht="12.75">
      <c r="A145" s="13" t="s">
        <v>290</v>
      </c>
      <c r="B145" s="13" t="s">
        <v>289</v>
      </c>
    </row>
    <row r="146" spans="1:2" s="11" customFormat="1" ht="12.75">
      <c r="A146" s="12" t="s">
        <v>281</v>
      </c>
      <c r="B146" s="12" t="s">
        <v>280</v>
      </c>
    </row>
    <row r="147" spans="1:2" s="11" customFormat="1" ht="12.75">
      <c r="A147" s="12" t="s">
        <v>63</v>
      </c>
      <c r="B147" s="12" t="s">
        <v>253</v>
      </c>
    </row>
    <row r="148" spans="1:2" s="11" customFormat="1" ht="12.75">
      <c r="A148" s="12" t="s">
        <v>276</v>
      </c>
      <c r="B148" s="12" t="s">
        <v>275</v>
      </c>
    </row>
    <row r="149" spans="1:2" s="11" customFormat="1" ht="12.75">
      <c r="A149" s="12" t="s">
        <v>65</v>
      </c>
      <c r="B149" s="12" t="s">
        <v>182</v>
      </c>
    </row>
    <row r="150" spans="1:2" s="11" customFormat="1" ht="12.75">
      <c r="A150" s="12" t="s">
        <v>66</v>
      </c>
      <c r="B150" s="12" t="s">
        <v>355</v>
      </c>
    </row>
    <row r="151" spans="1:2" s="11" customFormat="1" ht="12.75">
      <c r="A151" s="12" t="s">
        <v>64</v>
      </c>
      <c r="B151" s="12" t="s">
        <v>302</v>
      </c>
    </row>
    <row r="152" spans="1:2" s="11" customFormat="1" ht="12.75">
      <c r="A152" s="12" t="s">
        <v>67</v>
      </c>
      <c r="B152" s="12" t="s">
        <v>245</v>
      </c>
    </row>
    <row r="153" spans="1:2" s="11" customFormat="1" ht="12.75">
      <c r="A153" s="13" t="s">
        <v>68</v>
      </c>
      <c r="B153" s="13" t="s">
        <v>291</v>
      </c>
    </row>
    <row r="154" spans="1:2" s="11" customFormat="1" ht="12.75">
      <c r="A154" s="12" t="s">
        <v>69</v>
      </c>
      <c r="B154" s="12" t="s">
        <v>315</v>
      </c>
    </row>
    <row r="155" spans="1:2" s="11" customFormat="1" ht="12.75">
      <c r="A155" s="13" t="s">
        <v>70</v>
      </c>
      <c r="B155" s="13" t="s">
        <v>376</v>
      </c>
    </row>
    <row r="156" spans="1:2" s="11" customFormat="1" ht="12.75">
      <c r="A156" s="12" t="s">
        <v>317</v>
      </c>
      <c r="B156" s="12" t="s">
        <v>316</v>
      </c>
    </row>
    <row r="157" spans="1:2" s="11" customFormat="1" ht="12.75">
      <c r="A157" s="12" t="s">
        <v>363</v>
      </c>
      <c r="B157" s="12" t="s">
        <v>362</v>
      </c>
    </row>
    <row r="158" spans="1:2" s="11" customFormat="1" ht="12.75">
      <c r="A158" s="12" t="s">
        <v>255</v>
      </c>
      <c r="B158" s="12" t="s">
        <v>254</v>
      </c>
    </row>
    <row r="159" spans="1:2" s="11" customFormat="1" ht="12.75">
      <c r="A159" s="12" t="s">
        <v>71</v>
      </c>
      <c r="B159" s="12" t="s">
        <v>262</v>
      </c>
    </row>
    <row r="160" spans="1:2" s="11" customFormat="1" ht="12.75">
      <c r="A160" s="12" t="s">
        <v>72</v>
      </c>
      <c r="B160" s="12" t="s">
        <v>246</v>
      </c>
    </row>
    <row r="161" spans="1:2" s="11" customFormat="1" ht="12.75">
      <c r="A161" s="12" t="s">
        <v>73</v>
      </c>
      <c r="B161" s="12" t="s">
        <v>256</v>
      </c>
    </row>
    <row r="162" spans="1:2" s="11" customFormat="1" ht="12.75">
      <c r="A162" s="12" t="s">
        <v>74</v>
      </c>
      <c r="B162" s="12" t="s">
        <v>296</v>
      </c>
    </row>
    <row r="163" spans="1:2" s="11" customFormat="1" ht="12.75">
      <c r="A163" s="12" t="s">
        <v>76</v>
      </c>
      <c r="B163" s="12" t="s">
        <v>257</v>
      </c>
    </row>
    <row r="164" spans="1:2" s="11" customFormat="1" ht="12.75">
      <c r="A164" s="12" t="s">
        <v>75</v>
      </c>
      <c r="B164" s="12" t="s">
        <v>215</v>
      </c>
    </row>
    <row r="165" spans="1:2" s="11" customFormat="1" ht="12.75">
      <c r="A165" s="12" t="s">
        <v>77</v>
      </c>
      <c r="B165" s="12" t="s">
        <v>303</v>
      </c>
    </row>
    <row r="166" spans="1:2" s="11" customFormat="1" ht="12.75">
      <c r="A166" s="12" t="s">
        <v>78</v>
      </c>
      <c r="B166" s="12" t="s">
        <v>318</v>
      </c>
    </row>
    <row r="167" spans="1:2" s="11" customFormat="1" ht="12.75">
      <c r="A167" s="12" t="s">
        <v>79</v>
      </c>
      <c r="B167" s="12" t="s">
        <v>333</v>
      </c>
    </row>
    <row r="168" spans="1:2" s="11" customFormat="1" ht="12.75">
      <c r="A168" s="12" t="s">
        <v>80</v>
      </c>
      <c r="B168" s="12" t="s">
        <v>247</v>
      </c>
    </row>
    <row r="169" spans="1:2" s="11" customFormat="1" ht="12.75">
      <c r="A169" s="12" t="s">
        <v>81</v>
      </c>
      <c r="B169" s="12" t="s">
        <v>297</v>
      </c>
    </row>
    <row r="170" spans="1:2" s="11" customFormat="1" ht="12.75">
      <c r="A170" s="13" t="s">
        <v>321</v>
      </c>
      <c r="B170" s="13" t="s">
        <v>320</v>
      </c>
    </row>
    <row r="171" spans="1:2" s="11" customFormat="1" ht="12.75">
      <c r="A171" s="13" t="s">
        <v>323</v>
      </c>
      <c r="B171" s="13" t="s">
        <v>322</v>
      </c>
    </row>
    <row r="172" spans="1:2" s="11" customFormat="1" ht="12.75">
      <c r="A172" s="13" t="s">
        <v>327</v>
      </c>
      <c r="B172" s="13" t="s">
        <v>326</v>
      </c>
    </row>
    <row r="173" spans="1:2" s="11" customFormat="1" ht="12.75">
      <c r="A173" s="13" t="s">
        <v>325</v>
      </c>
      <c r="B173" s="13" t="s">
        <v>324</v>
      </c>
    </row>
    <row r="174" spans="1:2" s="11" customFormat="1" ht="12.75">
      <c r="A174" s="13" t="s">
        <v>329</v>
      </c>
      <c r="B174" s="13" t="s">
        <v>328</v>
      </c>
    </row>
    <row r="175" spans="1:2" s="11" customFormat="1" ht="12.75">
      <c r="A175" s="12" t="s">
        <v>83</v>
      </c>
      <c r="B175" s="12" t="s">
        <v>235</v>
      </c>
    </row>
    <row r="176" spans="1:2" s="11" customFormat="1" ht="12.75">
      <c r="A176" s="12" t="s">
        <v>82</v>
      </c>
      <c r="B176" s="12" t="s">
        <v>221</v>
      </c>
    </row>
    <row r="177" spans="1:2" s="11" customFormat="1" ht="12.75">
      <c r="A177" s="12" t="s">
        <v>84</v>
      </c>
      <c r="B177" s="12" t="s">
        <v>222</v>
      </c>
    </row>
    <row r="178" spans="1:2" s="11" customFormat="1" ht="12.75">
      <c r="A178" s="12" t="s">
        <v>85</v>
      </c>
      <c r="B178" s="12" t="s">
        <v>211</v>
      </c>
    </row>
    <row r="179" spans="1:2" s="11" customFormat="1" ht="12.75">
      <c r="A179" s="12" t="s">
        <v>283</v>
      </c>
      <c r="B179" s="12" t="s">
        <v>282</v>
      </c>
    </row>
    <row r="180" spans="1:2" s="11" customFormat="1" ht="12.75">
      <c r="A180" s="13" t="s">
        <v>86</v>
      </c>
      <c r="B180" s="13" t="s">
        <v>202</v>
      </c>
    </row>
    <row r="181" spans="1:2" s="11" customFormat="1" ht="12.75">
      <c r="A181" s="12" t="s">
        <v>388</v>
      </c>
      <c r="B181" s="12" t="s">
        <v>387</v>
      </c>
    </row>
    <row r="182" spans="1:2" s="11" customFormat="1" ht="12.75">
      <c r="A182" s="12" t="s">
        <v>87</v>
      </c>
      <c r="B182" s="12" t="s">
        <v>364</v>
      </c>
    </row>
    <row r="183" spans="1:2" s="11" customFormat="1" ht="12.75">
      <c r="A183" s="12" t="s">
        <v>89</v>
      </c>
      <c r="B183" s="12" t="s">
        <v>191</v>
      </c>
    </row>
    <row r="184" spans="1:2" s="11" customFormat="1" ht="12.75">
      <c r="A184" s="12" t="s">
        <v>399</v>
      </c>
      <c r="B184" s="12" t="s">
        <v>398</v>
      </c>
    </row>
    <row r="185" spans="1:2" s="11" customFormat="1" ht="12.75">
      <c r="A185" s="12" t="s">
        <v>90</v>
      </c>
      <c r="B185" s="12" t="s">
        <v>248</v>
      </c>
    </row>
    <row r="186" spans="1:2" s="11" customFormat="1" ht="12.75">
      <c r="A186" s="12" t="s">
        <v>88</v>
      </c>
      <c r="B186" s="12" t="s">
        <v>183</v>
      </c>
    </row>
    <row r="187" spans="1:2" s="11" customFormat="1" ht="12.75">
      <c r="A187" s="12" t="s">
        <v>193</v>
      </c>
      <c r="B187" s="12" t="s">
        <v>192</v>
      </c>
    </row>
    <row r="188" spans="1:2" s="11" customFormat="1" ht="12.75">
      <c r="A188" s="13" t="s">
        <v>91</v>
      </c>
      <c r="B188" s="13" t="s">
        <v>268</v>
      </c>
    </row>
    <row r="189" spans="1:2" s="11" customFormat="1" ht="12.75">
      <c r="A189" s="14" t="s">
        <v>203</v>
      </c>
      <c r="B189" s="15">
        <v>80519</v>
      </c>
    </row>
    <row r="190" spans="1:2" s="11" customFormat="1" ht="15">
      <c r="A190" s="12" t="s">
        <v>304</v>
      </c>
      <c r="B190" s="95" t="s">
        <v>691</v>
      </c>
    </row>
    <row r="191" spans="1:2" s="11" customFormat="1" ht="12.75">
      <c r="A191" s="12" t="s">
        <v>92</v>
      </c>
      <c r="B191" s="12" t="s">
        <v>395</v>
      </c>
    </row>
    <row r="192" spans="1:2" s="11" customFormat="1" ht="12.75">
      <c r="A192" s="12" t="s">
        <v>93</v>
      </c>
      <c r="B192" s="12" t="s">
        <v>226</v>
      </c>
    </row>
    <row r="193" spans="1:2" s="11" customFormat="1" ht="12.75">
      <c r="A193" s="12" t="s">
        <v>94</v>
      </c>
      <c r="B193" s="12" t="s">
        <v>339</v>
      </c>
    </row>
    <row r="194" spans="1:2" s="11" customFormat="1" ht="12.75">
      <c r="A194" s="12" t="s">
        <v>95</v>
      </c>
      <c r="B194" s="12" t="s">
        <v>194</v>
      </c>
    </row>
    <row r="195" spans="1:2" s="11" customFormat="1" ht="12.75">
      <c r="A195" s="12" t="s">
        <v>366</v>
      </c>
      <c r="B195" s="12" t="s">
        <v>365</v>
      </c>
    </row>
    <row r="196" spans="1:2" s="11" customFormat="1" ht="12.75">
      <c r="A196" s="12" t="s">
        <v>96</v>
      </c>
      <c r="B196" s="12" t="s">
        <v>305</v>
      </c>
    </row>
    <row r="197" spans="1:2" s="11" customFormat="1" ht="12.75">
      <c r="A197" s="12" t="s">
        <v>97</v>
      </c>
      <c r="B197" s="12" t="s">
        <v>236</v>
      </c>
    </row>
    <row r="198" spans="1:2" s="11" customFormat="1" ht="12.75">
      <c r="A198" s="12" t="s">
        <v>98</v>
      </c>
      <c r="B198" s="12" t="s">
        <v>350</v>
      </c>
    </row>
    <row r="199" spans="1:2" s="11" customFormat="1" ht="12.75">
      <c r="A199" s="12" t="s">
        <v>99</v>
      </c>
      <c r="B199" s="12" t="s">
        <v>237</v>
      </c>
    </row>
    <row r="200" spans="1:2" s="11" customFormat="1" ht="12.75">
      <c r="A200" s="12" t="s">
        <v>401</v>
      </c>
      <c r="B200" s="12" t="s">
        <v>400</v>
      </c>
    </row>
    <row r="201" spans="1:2" s="11" customFormat="1" ht="12.75">
      <c r="A201" s="12" t="s">
        <v>100</v>
      </c>
      <c r="B201" s="12" t="s">
        <v>238</v>
      </c>
    </row>
    <row r="202" spans="1:2" s="11" customFormat="1" ht="12.75">
      <c r="A202" s="12" t="s">
        <v>368</v>
      </c>
      <c r="B202" s="12" t="s">
        <v>367</v>
      </c>
    </row>
    <row r="203" spans="1:2" s="11" customFormat="1" ht="12.75">
      <c r="A203" s="12" t="s">
        <v>101</v>
      </c>
      <c r="B203" s="12" t="s">
        <v>356</v>
      </c>
    </row>
    <row r="204" spans="1:2" s="11" customFormat="1" ht="12.75">
      <c r="A204" s="12" t="s">
        <v>104</v>
      </c>
      <c r="B204" s="12" t="s">
        <v>334</v>
      </c>
    </row>
    <row r="205" spans="1:2" s="11" customFormat="1" ht="12.75">
      <c r="A205" s="13" t="s">
        <v>102</v>
      </c>
      <c r="B205" s="13" t="s">
        <v>292</v>
      </c>
    </row>
    <row r="206" spans="1:2" s="11" customFormat="1" ht="12.75">
      <c r="A206" s="12" t="s">
        <v>103</v>
      </c>
      <c r="B206" s="12" t="s">
        <v>284</v>
      </c>
    </row>
    <row r="207" spans="1:2" s="11" customFormat="1" ht="12.75">
      <c r="A207" s="13" t="s">
        <v>105</v>
      </c>
      <c r="B207" s="13" t="s">
        <v>269</v>
      </c>
    </row>
    <row r="208" spans="1:2" s="11" customFormat="1" ht="12.75">
      <c r="A208" s="12" t="s">
        <v>106</v>
      </c>
      <c r="B208" s="12" t="s">
        <v>227</v>
      </c>
    </row>
    <row r="209" spans="1:2" s="11" customFormat="1" ht="12.75">
      <c r="A209" s="13" t="s">
        <v>116</v>
      </c>
      <c r="B209" s="13" t="s">
        <v>270</v>
      </c>
    </row>
    <row r="210" spans="1:2" s="11" customFormat="1" ht="12.75">
      <c r="A210" s="12" t="s">
        <v>117</v>
      </c>
      <c r="B210" s="12" t="s">
        <v>335</v>
      </c>
    </row>
    <row r="211" spans="1:2" s="11" customFormat="1" ht="12.75">
      <c r="A211" s="12" t="s">
        <v>108</v>
      </c>
      <c r="B211" s="12" t="s">
        <v>212</v>
      </c>
    </row>
    <row r="212" spans="1:2" s="11" customFormat="1" ht="12.75">
      <c r="A212" s="12" t="s">
        <v>107</v>
      </c>
      <c r="B212" s="12" t="s">
        <v>223</v>
      </c>
    </row>
    <row r="213" spans="1:2" s="11" customFormat="1" ht="12.75">
      <c r="A213" s="12" t="s">
        <v>109</v>
      </c>
      <c r="B213" s="12" t="s">
        <v>239</v>
      </c>
    </row>
    <row r="214" spans="1:2" s="11" customFormat="1" ht="12.75">
      <c r="A214" s="12" t="s">
        <v>342</v>
      </c>
      <c r="B214" s="12" t="s">
        <v>341</v>
      </c>
    </row>
    <row r="215" spans="1:2" s="11" customFormat="1" ht="12.75">
      <c r="A215" s="12" t="s">
        <v>110</v>
      </c>
      <c r="B215" s="12" t="s">
        <v>343</v>
      </c>
    </row>
    <row r="216" spans="1:2" s="11" customFormat="1" ht="12.75">
      <c r="A216" s="12" t="s">
        <v>111</v>
      </c>
      <c r="B216" s="12" t="s">
        <v>312</v>
      </c>
    </row>
    <row r="217" spans="1:2" s="11" customFormat="1" ht="12.75">
      <c r="A217" s="12" t="s">
        <v>185</v>
      </c>
      <c r="B217" s="12" t="s">
        <v>184</v>
      </c>
    </row>
    <row r="218" spans="1:2" s="11" customFormat="1" ht="12.75">
      <c r="A218" s="13" t="s">
        <v>380</v>
      </c>
      <c r="B218" s="13" t="s">
        <v>379</v>
      </c>
    </row>
    <row r="219" spans="1:2" s="11" customFormat="1" ht="12.75">
      <c r="A219" s="13" t="s">
        <v>112</v>
      </c>
      <c r="B219" s="13" t="s">
        <v>204</v>
      </c>
    </row>
    <row r="220" spans="1:2" s="11" customFormat="1" ht="12.75">
      <c r="A220" s="12" t="s">
        <v>229</v>
      </c>
      <c r="B220" s="12" t="s">
        <v>228</v>
      </c>
    </row>
    <row r="221" spans="1:2" s="11" customFormat="1" ht="12.75">
      <c r="A221" s="13" t="s">
        <v>113</v>
      </c>
      <c r="B221" s="13" t="s">
        <v>205</v>
      </c>
    </row>
    <row r="222" spans="1:2" s="11" customFormat="1" ht="12.75">
      <c r="A222" s="12" t="s">
        <v>114</v>
      </c>
      <c r="B222" s="12" t="s">
        <v>230</v>
      </c>
    </row>
    <row r="223" spans="1:2" s="11" customFormat="1" ht="12.75">
      <c r="A223" s="12" t="s">
        <v>217</v>
      </c>
      <c r="B223" s="12" t="s">
        <v>216</v>
      </c>
    </row>
    <row r="224" spans="1:2" s="11" customFormat="1" ht="12.75">
      <c r="A224" s="12" t="s">
        <v>403</v>
      </c>
      <c r="B224" s="12" t="s">
        <v>402</v>
      </c>
    </row>
    <row r="225" spans="1:2" s="11" customFormat="1" ht="12.75">
      <c r="A225" s="12" t="s">
        <v>115</v>
      </c>
      <c r="B225" s="12" t="s">
        <v>351</v>
      </c>
    </row>
    <row r="226" spans="1:2" s="11" customFormat="1" ht="12.75">
      <c r="A226" s="13" t="s">
        <v>121</v>
      </c>
      <c r="B226" s="13" t="s">
        <v>206</v>
      </c>
    </row>
    <row r="227" spans="1:2" s="11" customFormat="1" ht="12.75">
      <c r="A227" s="13" t="s">
        <v>122</v>
      </c>
      <c r="B227" s="13" t="s">
        <v>207</v>
      </c>
    </row>
    <row r="228" spans="1:2" s="11" customFormat="1" ht="12.75">
      <c r="A228" s="13" t="s">
        <v>123</v>
      </c>
      <c r="B228" s="13" t="s">
        <v>293</v>
      </c>
    </row>
    <row r="229" spans="1:2" s="11" customFormat="1" ht="12.75">
      <c r="A229" s="12" t="s">
        <v>124</v>
      </c>
      <c r="B229" s="12" t="s">
        <v>352</v>
      </c>
    </row>
    <row r="230" spans="1:2" s="11" customFormat="1" ht="12.75">
      <c r="A230" s="12" t="s">
        <v>125</v>
      </c>
      <c r="B230" s="12" t="s">
        <v>277</v>
      </c>
    </row>
    <row r="231" spans="1:2" s="11" customFormat="1" ht="12.75">
      <c r="A231" s="12" t="s">
        <v>126</v>
      </c>
      <c r="B231" s="12" t="s">
        <v>285</v>
      </c>
    </row>
    <row r="232" spans="1:2" s="11" customFormat="1" ht="12.75">
      <c r="A232" s="12" t="s">
        <v>40</v>
      </c>
      <c r="B232" s="12" t="s">
        <v>278</v>
      </c>
    </row>
    <row r="233" spans="1:2" s="11" customFormat="1" ht="12.75">
      <c r="A233" s="13" t="s">
        <v>41</v>
      </c>
      <c r="B233" s="13" t="s">
        <v>271</v>
      </c>
    </row>
    <row r="234" spans="1:2" s="11" customFormat="1" ht="12.75">
      <c r="A234" s="12" t="s">
        <v>127</v>
      </c>
      <c r="B234" s="12" t="s">
        <v>249</v>
      </c>
    </row>
    <row r="235" spans="1:2" s="11" customFormat="1" ht="12.75">
      <c r="A235" s="12" t="s">
        <v>241</v>
      </c>
      <c r="B235" s="12" t="s">
        <v>240</v>
      </c>
    </row>
    <row r="236" spans="1:2" s="11" customFormat="1" ht="12.75">
      <c r="A236" s="12" t="s">
        <v>128</v>
      </c>
      <c r="B236" s="12" t="s">
        <v>369</v>
      </c>
    </row>
    <row r="237" spans="1:2" s="11" customFormat="1" ht="12.75">
      <c r="A237" s="12" t="s">
        <v>37</v>
      </c>
      <c r="B237" s="12" t="s">
        <v>319</v>
      </c>
    </row>
    <row r="238" spans="1:2" s="11" customFormat="1" ht="12.75">
      <c r="A238" s="12" t="s">
        <v>38</v>
      </c>
      <c r="B238" s="12" t="s">
        <v>242</v>
      </c>
    </row>
    <row r="239" spans="1:2" s="11" customFormat="1" ht="12.75">
      <c r="A239" s="12" t="s">
        <v>264</v>
      </c>
      <c r="B239" s="12" t="s">
        <v>263</v>
      </c>
    </row>
    <row r="240" spans="1:2" s="11" customFormat="1" ht="12.75">
      <c r="A240" s="12" t="s">
        <v>39</v>
      </c>
      <c r="B240" s="12" t="s">
        <v>213</v>
      </c>
    </row>
    <row r="241" spans="1:2" s="11" customFormat="1" ht="12.75">
      <c r="A241" s="12" t="s">
        <v>259</v>
      </c>
      <c r="B241" s="12" t="s">
        <v>258</v>
      </c>
    </row>
    <row r="242" spans="1:2" s="11" customFormat="1" ht="12.75">
      <c r="A242" s="12" t="s">
        <v>118</v>
      </c>
      <c r="B242" s="12" t="s">
        <v>231</v>
      </c>
    </row>
    <row r="243" spans="1:2" s="11" customFormat="1" ht="12.75">
      <c r="A243" s="12" t="s">
        <v>119</v>
      </c>
      <c r="B243" s="12" t="s">
        <v>370</v>
      </c>
    </row>
    <row r="244" spans="1:2" s="11" customFormat="1" ht="12.75">
      <c r="A244" s="12" t="s">
        <v>120</v>
      </c>
      <c r="B244" s="12" t="s">
        <v>371</v>
      </c>
    </row>
    <row r="245" ht="13.5" customHeight="1"/>
    <row r="247" ht="15">
      <c r="A247" s="32" t="s">
        <v>445</v>
      </c>
    </row>
    <row r="248" ht="15">
      <c r="A248" s="29" t="s">
        <v>440</v>
      </c>
    </row>
    <row r="249" ht="15">
      <c r="A249" s="29" t="s">
        <v>441</v>
      </c>
    </row>
    <row r="250" ht="15">
      <c r="A250" s="29" t="s">
        <v>442</v>
      </c>
    </row>
    <row r="251" ht="15">
      <c r="A251" s="29" t="s">
        <v>443</v>
      </c>
    </row>
    <row r="252" ht="15">
      <c r="A252" s="29" t="s">
        <v>444</v>
      </c>
    </row>
    <row r="253" ht="15">
      <c r="A253" s="88"/>
    </row>
    <row r="254" ht="15">
      <c r="A254" s="32" t="s">
        <v>575</v>
      </c>
    </row>
    <row r="255" spans="1:2" ht="15">
      <c r="A255" s="71" t="s">
        <v>485</v>
      </c>
      <c r="B255" s="36"/>
    </row>
    <row r="256" spans="1:2" ht="15">
      <c r="A256" s="72" t="s">
        <v>486</v>
      </c>
      <c r="B256" s="36"/>
    </row>
    <row r="257" spans="1:2" ht="15">
      <c r="A257" s="71" t="s">
        <v>487</v>
      </c>
      <c r="B257" s="36"/>
    </row>
    <row r="258" spans="1:2" ht="15">
      <c r="A258" s="73" t="s">
        <v>488</v>
      </c>
      <c r="B258" s="36"/>
    </row>
    <row r="259" spans="1:2" ht="15">
      <c r="A259" s="74" t="s">
        <v>489</v>
      </c>
      <c r="B259" s="36"/>
    </row>
    <row r="260" spans="1:2" ht="15">
      <c r="A260" s="72" t="s">
        <v>490</v>
      </c>
      <c r="B260" s="36"/>
    </row>
    <row r="261" spans="1:2" ht="15">
      <c r="A261" s="74" t="s">
        <v>491</v>
      </c>
      <c r="B261" s="36"/>
    </row>
    <row r="262" spans="1:2" ht="15">
      <c r="A262" s="73" t="s">
        <v>492</v>
      </c>
      <c r="B262" s="36"/>
    </row>
    <row r="263" spans="1:2" ht="15">
      <c r="A263" s="71" t="s">
        <v>493</v>
      </c>
      <c r="B263" s="36"/>
    </row>
    <row r="264" spans="1:2" ht="15">
      <c r="A264" s="73" t="s">
        <v>494</v>
      </c>
      <c r="B264" s="36"/>
    </row>
    <row r="265" spans="1:2" ht="15">
      <c r="A265" s="75" t="s">
        <v>495</v>
      </c>
      <c r="B265" s="36"/>
    </row>
    <row r="266" spans="1:2" ht="15">
      <c r="A266" s="73" t="s">
        <v>496</v>
      </c>
      <c r="B266" s="36"/>
    </row>
    <row r="267" spans="1:2" ht="15">
      <c r="A267" s="74" t="s">
        <v>497</v>
      </c>
      <c r="B267" s="36"/>
    </row>
    <row r="268" spans="1:2" ht="15">
      <c r="A268" s="72" t="s">
        <v>498</v>
      </c>
      <c r="B268" s="36"/>
    </row>
    <row r="269" spans="1:2" ht="15">
      <c r="A269" s="75" t="s">
        <v>499</v>
      </c>
      <c r="B269" s="36"/>
    </row>
    <row r="270" spans="1:2" ht="15">
      <c r="A270" s="72" t="s">
        <v>500</v>
      </c>
      <c r="B270" s="36"/>
    </row>
    <row r="271" spans="1:2" ht="15">
      <c r="A271" s="76" t="s">
        <v>501</v>
      </c>
      <c r="B271" s="36"/>
    </row>
    <row r="272" spans="1:2" ht="15">
      <c r="A272" s="77" t="s">
        <v>502</v>
      </c>
      <c r="B272" s="36"/>
    </row>
    <row r="273" spans="1:2" ht="15">
      <c r="A273" s="76" t="s">
        <v>503</v>
      </c>
      <c r="B273" s="36"/>
    </row>
    <row r="274" spans="1:2" ht="15">
      <c r="A274" s="78" t="s">
        <v>504</v>
      </c>
      <c r="B274" s="36"/>
    </row>
    <row r="275" spans="1:2" ht="15">
      <c r="A275" s="79" t="s">
        <v>505</v>
      </c>
      <c r="B275" s="36"/>
    </row>
    <row r="276" spans="1:2" ht="15">
      <c r="A276" s="78" t="s">
        <v>506</v>
      </c>
      <c r="B276" s="36"/>
    </row>
    <row r="277" spans="1:2" ht="15">
      <c r="A277" s="79" t="s">
        <v>507</v>
      </c>
      <c r="B277" s="36"/>
    </row>
    <row r="278" spans="1:2" ht="15">
      <c r="A278" s="78" t="s">
        <v>508</v>
      </c>
      <c r="B278" s="36"/>
    </row>
    <row r="279" spans="1:2" ht="15">
      <c r="A279" s="79" t="s">
        <v>509</v>
      </c>
      <c r="B279" s="36"/>
    </row>
    <row r="280" spans="1:2" ht="15">
      <c r="A280" s="78" t="s">
        <v>510</v>
      </c>
      <c r="B280" s="36"/>
    </row>
    <row r="281" spans="1:2" ht="15">
      <c r="A281" s="79" t="s">
        <v>511</v>
      </c>
      <c r="B281" s="36"/>
    </row>
    <row r="282" spans="1:2" ht="15">
      <c r="A282" s="78" t="s">
        <v>512</v>
      </c>
      <c r="B282" s="36"/>
    </row>
    <row r="283" spans="1:2" ht="15">
      <c r="A283" s="79" t="s">
        <v>513</v>
      </c>
      <c r="B283" s="36"/>
    </row>
    <row r="284" spans="1:2" ht="15">
      <c r="A284" s="78" t="s">
        <v>514</v>
      </c>
      <c r="B284" s="36"/>
    </row>
    <row r="285" spans="1:2" ht="15">
      <c r="A285" s="79" t="s">
        <v>515</v>
      </c>
      <c r="B285" s="36"/>
    </row>
    <row r="286" spans="1:2" ht="15">
      <c r="A286" s="78" t="s">
        <v>516</v>
      </c>
      <c r="B286" s="36"/>
    </row>
    <row r="287" spans="1:2" ht="15">
      <c r="A287" s="79" t="s">
        <v>517</v>
      </c>
      <c r="B287" s="36"/>
    </row>
    <row r="288" spans="1:2" ht="15">
      <c r="A288" s="78" t="s">
        <v>518</v>
      </c>
      <c r="B288" s="36"/>
    </row>
    <row r="289" spans="1:2" ht="15">
      <c r="A289" s="79" t="s">
        <v>519</v>
      </c>
      <c r="B289" s="36"/>
    </row>
    <row r="290" spans="1:2" ht="25.5">
      <c r="A290" s="72" t="s">
        <v>520</v>
      </c>
      <c r="B290" s="36"/>
    </row>
    <row r="291" spans="1:2" ht="15">
      <c r="A291" s="74" t="s">
        <v>521</v>
      </c>
      <c r="B291" s="36"/>
    </row>
    <row r="292" spans="1:2" ht="15">
      <c r="A292" s="72" t="s">
        <v>522</v>
      </c>
      <c r="B292" s="36"/>
    </row>
    <row r="293" spans="1:2" ht="15">
      <c r="A293" s="74" t="s">
        <v>523</v>
      </c>
      <c r="B293" s="36"/>
    </row>
    <row r="294" spans="1:2" ht="15">
      <c r="A294" s="72" t="s">
        <v>524</v>
      </c>
      <c r="B294" s="36"/>
    </row>
    <row r="295" spans="1:2" ht="15">
      <c r="A295" s="74" t="s">
        <v>525</v>
      </c>
      <c r="B295" s="36"/>
    </row>
    <row r="296" spans="1:2" ht="15">
      <c r="A296" s="72" t="s">
        <v>526</v>
      </c>
      <c r="B296" s="36"/>
    </row>
    <row r="297" spans="1:2" ht="15">
      <c r="A297" s="74" t="s">
        <v>527</v>
      </c>
      <c r="B297" s="36"/>
    </row>
    <row r="298" spans="1:2" ht="15">
      <c r="A298" s="72" t="s">
        <v>528</v>
      </c>
      <c r="B298" s="36"/>
    </row>
    <row r="299" spans="1:2" ht="15">
      <c r="A299" s="74" t="s">
        <v>529</v>
      </c>
      <c r="B299" s="36"/>
    </row>
    <row r="300" spans="1:2" ht="15">
      <c r="A300" s="72" t="s">
        <v>530</v>
      </c>
      <c r="B300" s="36"/>
    </row>
    <row r="301" spans="1:2" ht="15">
      <c r="A301" s="74" t="s">
        <v>531</v>
      </c>
      <c r="B301" s="36"/>
    </row>
    <row r="302" spans="1:2" ht="15">
      <c r="A302" s="72" t="s">
        <v>532</v>
      </c>
      <c r="B302" s="36"/>
    </row>
    <row r="303" spans="1:2" ht="15">
      <c r="A303" s="74" t="s">
        <v>533</v>
      </c>
      <c r="B303" s="36"/>
    </row>
    <row r="304" spans="1:2" ht="15">
      <c r="A304" s="72" t="s">
        <v>534</v>
      </c>
      <c r="B304" s="36"/>
    </row>
    <row r="305" spans="1:2" ht="15">
      <c r="A305" s="74" t="s">
        <v>535</v>
      </c>
      <c r="B305" s="36"/>
    </row>
    <row r="306" spans="1:2" ht="15">
      <c r="A306" s="72" t="s">
        <v>536</v>
      </c>
      <c r="B306" s="36"/>
    </row>
    <row r="307" spans="1:2" ht="15">
      <c r="A307" s="74" t="s">
        <v>537</v>
      </c>
      <c r="B307" s="36"/>
    </row>
    <row r="308" spans="1:2" ht="15">
      <c r="A308" s="72" t="s">
        <v>538</v>
      </c>
      <c r="B308" s="36"/>
    </row>
    <row r="309" spans="1:2" ht="15">
      <c r="A309" s="74" t="s">
        <v>539</v>
      </c>
      <c r="B309" s="36"/>
    </row>
    <row r="310" spans="1:2" ht="15">
      <c r="A310" s="72" t="s">
        <v>540</v>
      </c>
      <c r="B310" s="36"/>
    </row>
    <row r="311" spans="1:2" ht="15">
      <c r="A311" s="74" t="s">
        <v>541</v>
      </c>
      <c r="B311" s="36"/>
    </row>
    <row r="312" spans="1:2" ht="15">
      <c r="A312" s="72" t="s">
        <v>542</v>
      </c>
      <c r="B312" s="36"/>
    </row>
    <row r="313" spans="1:2" ht="15">
      <c r="A313" s="74" t="s">
        <v>543</v>
      </c>
      <c r="B313" s="36"/>
    </row>
    <row r="314" spans="1:2" ht="15">
      <c r="A314" s="72" t="s">
        <v>544</v>
      </c>
      <c r="B314" s="36"/>
    </row>
    <row r="315" spans="1:2" ht="15">
      <c r="A315" s="74" t="s">
        <v>545</v>
      </c>
      <c r="B315" s="36"/>
    </row>
    <row r="316" spans="1:2" ht="15">
      <c r="A316" s="72" t="s">
        <v>546</v>
      </c>
      <c r="B316" s="36"/>
    </row>
    <row r="317" spans="1:2" ht="15">
      <c r="A317" s="74" t="s">
        <v>547</v>
      </c>
      <c r="B317" s="36"/>
    </row>
    <row r="318" spans="1:2" ht="15">
      <c r="A318" s="72" t="s">
        <v>548</v>
      </c>
      <c r="B318" s="36"/>
    </row>
    <row r="319" spans="1:2" ht="15">
      <c r="A319" s="74" t="s">
        <v>549</v>
      </c>
      <c r="B319" s="36"/>
    </row>
    <row r="320" spans="1:2" ht="15">
      <c r="A320" s="80" t="s">
        <v>550</v>
      </c>
      <c r="B320" s="36"/>
    </row>
    <row r="321" spans="1:2" ht="15">
      <c r="A321" s="75" t="s">
        <v>551</v>
      </c>
      <c r="B321" s="36"/>
    </row>
    <row r="322" spans="1:2" ht="15">
      <c r="A322" s="72" t="s">
        <v>552</v>
      </c>
      <c r="B322" s="36"/>
    </row>
    <row r="323" spans="1:2" ht="15">
      <c r="A323" s="74" t="s">
        <v>553</v>
      </c>
      <c r="B323" s="36"/>
    </row>
    <row r="324" spans="1:2" ht="15">
      <c r="A324" s="72" t="s">
        <v>554</v>
      </c>
      <c r="B324" s="36"/>
    </row>
    <row r="325" spans="1:2" ht="15">
      <c r="A325" s="74" t="s">
        <v>555</v>
      </c>
      <c r="B325" s="36"/>
    </row>
    <row r="326" spans="1:2" ht="15">
      <c r="A326" s="72" t="s">
        <v>556</v>
      </c>
      <c r="B326" s="36"/>
    </row>
    <row r="327" spans="1:2" ht="15">
      <c r="A327" s="74" t="s">
        <v>557</v>
      </c>
      <c r="B327" s="36"/>
    </row>
    <row r="328" spans="1:2" ht="15">
      <c r="A328" s="72" t="s">
        <v>558</v>
      </c>
      <c r="B328" s="36"/>
    </row>
    <row r="329" spans="1:2" ht="15">
      <c r="A329" s="74" t="s">
        <v>559</v>
      </c>
      <c r="B329" s="36"/>
    </row>
    <row r="330" spans="1:2" ht="15">
      <c r="A330" s="72" t="s">
        <v>560</v>
      </c>
      <c r="B330" s="36"/>
    </row>
    <row r="331" spans="1:2" ht="15">
      <c r="A331" s="74" t="s">
        <v>561</v>
      </c>
      <c r="B331" s="36"/>
    </row>
    <row r="332" spans="1:2" ht="15">
      <c r="A332" s="72" t="s">
        <v>562</v>
      </c>
      <c r="B332" s="36"/>
    </row>
    <row r="333" spans="1:2" ht="15">
      <c r="A333" s="81" t="s">
        <v>563</v>
      </c>
      <c r="B333" s="36"/>
    </row>
    <row r="334" spans="1:2" ht="15">
      <c r="A334" s="82" t="s">
        <v>564</v>
      </c>
      <c r="B334" s="36"/>
    </row>
    <row r="335" spans="1:2" ht="15">
      <c r="A335" s="81" t="s">
        <v>565</v>
      </c>
      <c r="B335" s="36"/>
    </row>
    <row r="336" spans="1:2" ht="15">
      <c r="A336" s="82" t="s">
        <v>566</v>
      </c>
      <c r="B336" s="36"/>
    </row>
    <row r="337" spans="1:2" ht="15">
      <c r="A337" s="81" t="s">
        <v>567</v>
      </c>
      <c r="B337" s="36"/>
    </row>
    <row r="338" spans="1:2" ht="15">
      <c r="A338" s="82" t="s">
        <v>568</v>
      </c>
      <c r="B338" s="36"/>
    </row>
    <row r="339" spans="1:2" ht="15">
      <c r="A339" s="81" t="s">
        <v>569</v>
      </c>
      <c r="B339" s="36"/>
    </row>
    <row r="340" spans="1:2" ht="15">
      <c r="A340" s="82" t="s">
        <v>570</v>
      </c>
      <c r="B340" s="36"/>
    </row>
    <row r="341" spans="1:2" ht="15">
      <c r="A341" s="81" t="s">
        <v>571</v>
      </c>
      <c r="B341" s="36"/>
    </row>
    <row r="342" spans="1:2" ht="15">
      <c r="A342" s="82" t="s">
        <v>572</v>
      </c>
      <c r="B342" s="36"/>
    </row>
    <row r="343" spans="1:2" ht="15">
      <c r="A343" s="81" t="s">
        <v>573</v>
      </c>
      <c r="B343" s="36"/>
    </row>
    <row r="344" spans="1:2" ht="15">
      <c r="A344" s="83" t="s">
        <v>574</v>
      </c>
      <c r="B344" s="36"/>
    </row>
    <row r="345" spans="1:2" ht="15">
      <c r="A345" s="84" t="s">
        <v>598</v>
      </c>
      <c r="B345" s="36"/>
    </row>
    <row r="346" spans="1:2" ht="15">
      <c r="A346" s="85" t="s">
        <v>597</v>
      </c>
      <c r="B346" s="36"/>
    </row>
    <row r="347" spans="1:2" ht="15">
      <c r="A347" s="86" t="s">
        <v>600</v>
      </c>
      <c r="B347" s="36"/>
    </row>
    <row r="348" spans="1:2" ht="15">
      <c r="A348" s="87" t="s">
        <v>601</v>
      </c>
      <c r="B348" s="36"/>
    </row>
    <row r="349" spans="1:2" ht="15">
      <c r="A349" s="86" t="s">
        <v>596</v>
      </c>
      <c r="B349" s="36"/>
    </row>
    <row r="350" spans="1:2" ht="15">
      <c r="A350" s="85" t="s">
        <v>595</v>
      </c>
      <c r="B350" s="36"/>
    </row>
    <row r="351" spans="1:2" ht="15">
      <c r="A351" s="86" t="s">
        <v>594</v>
      </c>
      <c r="B351" s="36"/>
    </row>
    <row r="352" spans="1:2" ht="15">
      <c r="A352" s="89" t="s">
        <v>593</v>
      </c>
      <c r="B352" s="36"/>
    </row>
    <row r="353" spans="1:2" ht="15">
      <c r="A353" t="s">
        <v>592</v>
      </c>
      <c r="B353" s="36"/>
    </row>
    <row r="354" spans="1:2" ht="15">
      <c r="A354" t="s">
        <v>591</v>
      </c>
      <c r="B354" s="36"/>
    </row>
    <row r="355" spans="1:2" ht="15">
      <c r="A355" t="s">
        <v>590</v>
      </c>
      <c r="B355" s="36"/>
    </row>
    <row r="356" spans="1:2" ht="15">
      <c r="A356" t="s">
        <v>589</v>
      </c>
      <c r="B356" s="36"/>
    </row>
    <row r="357" spans="1:2" ht="15">
      <c r="A357" t="s">
        <v>588</v>
      </c>
      <c r="B357" s="36"/>
    </row>
    <row r="358" spans="1:2" ht="15">
      <c r="A358" t="s">
        <v>587</v>
      </c>
      <c r="B358" s="36"/>
    </row>
    <row r="359" spans="1:2" ht="15">
      <c r="A359" t="s">
        <v>586</v>
      </c>
      <c r="B359" s="36"/>
    </row>
    <row r="360" spans="1:2" ht="15">
      <c r="A360" t="s">
        <v>585</v>
      </c>
      <c r="B360" s="36"/>
    </row>
    <row r="361" spans="1:2" ht="15">
      <c r="A361" t="s">
        <v>584</v>
      </c>
      <c r="B361" s="36"/>
    </row>
    <row r="362" spans="1:2" ht="15">
      <c r="A362" t="s">
        <v>599</v>
      </c>
      <c r="B362" s="36"/>
    </row>
    <row r="363" spans="1:2" ht="15">
      <c r="A363" t="s">
        <v>602</v>
      </c>
      <c r="B363" s="36"/>
    </row>
    <row r="364" spans="1:2" ht="15">
      <c r="A364" t="s">
        <v>603</v>
      </c>
      <c r="B364" s="36"/>
    </row>
    <row r="365" spans="1:2" ht="15">
      <c r="A365" t="s">
        <v>604</v>
      </c>
      <c r="B365" s="36"/>
    </row>
    <row r="366" spans="1:2" ht="15">
      <c r="A366" t="s">
        <v>605</v>
      </c>
      <c r="B366" s="36"/>
    </row>
    <row r="367" spans="1:2" ht="15">
      <c r="A367" t="s">
        <v>606</v>
      </c>
      <c r="B367" s="36"/>
    </row>
    <row r="368" spans="1:2" ht="15">
      <c r="A368" t="s">
        <v>607</v>
      </c>
      <c r="B368" s="36"/>
    </row>
    <row r="369" spans="1:2" ht="15">
      <c r="A369" t="s">
        <v>608</v>
      </c>
      <c r="B369" s="36"/>
    </row>
    <row r="370" spans="1:2" ht="15">
      <c r="A370" t="s">
        <v>609</v>
      </c>
      <c r="B370" s="36"/>
    </row>
    <row r="371" spans="1:2" ht="15">
      <c r="A371" s="92" t="s">
        <v>611</v>
      </c>
      <c r="B371" s="36"/>
    </row>
    <row r="372" spans="1:2" ht="15">
      <c r="A372" s="92" t="s">
        <v>612</v>
      </c>
      <c r="B372" s="36"/>
    </row>
    <row r="373" spans="1:2" ht="15">
      <c r="A373" s="92" t="s">
        <v>613</v>
      </c>
      <c r="B373" s="36"/>
    </row>
    <row r="374" spans="1:2" ht="15">
      <c r="A374" s="92" t="s">
        <v>614</v>
      </c>
      <c r="B374" s="36"/>
    </row>
    <row r="375" spans="1:2" ht="15">
      <c r="A375" s="92" t="s">
        <v>615</v>
      </c>
      <c r="B375" s="36"/>
    </row>
    <row r="376" spans="1:2" ht="15">
      <c r="A376" s="92" t="s">
        <v>616</v>
      </c>
      <c r="B376" s="36"/>
    </row>
    <row r="377" spans="1:2" ht="15">
      <c r="A377" s="92" t="s">
        <v>617</v>
      </c>
      <c r="B377" s="36"/>
    </row>
    <row r="378" spans="1:2" ht="15">
      <c r="A378" s="92" t="s">
        <v>618</v>
      </c>
      <c r="B378" s="36"/>
    </row>
    <row r="379" spans="1:2" ht="15">
      <c r="A379" s="93" t="s">
        <v>619</v>
      </c>
      <c r="B379" s="36"/>
    </row>
    <row r="380" spans="1:2" ht="15">
      <c r="A380" s="93" t="s">
        <v>620</v>
      </c>
      <c r="B380" s="36"/>
    </row>
    <row r="381" spans="1:2" ht="15">
      <c r="A381" s="93" t="s">
        <v>621</v>
      </c>
      <c r="B381" s="36"/>
    </row>
    <row r="382" spans="1:2" ht="15">
      <c r="A382" s="93" t="s">
        <v>622</v>
      </c>
      <c r="B382" s="36"/>
    </row>
    <row r="383" spans="1:2" ht="15">
      <c r="A383" s="93" t="s">
        <v>623</v>
      </c>
      <c r="B383" s="36"/>
    </row>
    <row r="384" spans="1:2" ht="15">
      <c r="A384" s="93" t="s">
        <v>624</v>
      </c>
      <c r="B384" s="36"/>
    </row>
    <row r="385" spans="1:2" ht="15">
      <c r="A385" s="93" t="s">
        <v>625</v>
      </c>
      <c r="B385" s="36"/>
    </row>
    <row r="386" spans="1:2" ht="15">
      <c r="A386" s="93" t="s">
        <v>626</v>
      </c>
      <c r="B386" s="36"/>
    </row>
    <row r="387" spans="1:2" ht="15">
      <c r="A387" s="93" t="s">
        <v>627</v>
      </c>
      <c r="B387" s="36"/>
    </row>
    <row r="388" spans="1:2" ht="15">
      <c r="A388" s="93" t="s">
        <v>628</v>
      </c>
      <c r="B388" s="36"/>
    </row>
    <row r="389" spans="1:2" ht="15">
      <c r="A389" s="93" t="s">
        <v>629</v>
      </c>
      <c r="B389" s="36"/>
    </row>
    <row r="390" spans="1:2" ht="15">
      <c r="A390" s="93" t="s">
        <v>630</v>
      </c>
      <c r="B390" s="36"/>
    </row>
    <row r="391" spans="1:2" ht="15">
      <c r="A391" s="93" t="s">
        <v>631</v>
      </c>
      <c r="B391" s="36"/>
    </row>
    <row r="392" spans="1:2" ht="15">
      <c r="A392" s="93" t="s">
        <v>632</v>
      </c>
      <c r="B392" s="36"/>
    </row>
    <row r="393" spans="1:2" ht="15">
      <c r="A393" s="93" t="s">
        <v>633</v>
      </c>
      <c r="B393" s="36"/>
    </row>
    <row r="394" spans="1:2" ht="15">
      <c r="A394" s="93" t="s">
        <v>634</v>
      </c>
      <c r="B394" s="36"/>
    </row>
    <row r="395" spans="1:2" ht="15">
      <c r="A395" s="93" t="s">
        <v>635</v>
      </c>
      <c r="B395" s="36"/>
    </row>
    <row r="396" spans="1:2" ht="15">
      <c r="A396" s="93" t="s">
        <v>636</v>
      </c>
      <c r="B396" s="36"/>
    </row>
    <row r="397" spans="1:2" ht="15">
      <c r="A397" s="93" t="s">
        <v>637</v>
      </c>
      <c r="B397" s="36"/>
    </row>
    <row r="398" spans="1:2" ht="15">
      <c r="A398" s="93" t="s">
        <v>638</v>
      </c>
      <c r="B398" s="36"/>
    </row>
    <row r="399" spans="1:2" ht="15">
      <c r="A399" s="93" t="s">
        <v>639</v>
      </c>
      <c r="B399" s="36"/>
    </row>
    <row r="400" spans="1:2" ht="15">
      <c r="A400" s="93" t="s">
        <v>640</v>
      </c>
      <c r="B400" s="36"/>
    </row>
    <row r="401" spans="1:2" ht="15">
      <c r="A401" s="93" t="s">
        <v>641</v>
      </c>
      <c r="B401" s="36"/>
    </row>
    <row r="402" spans="1:2" ht="15">
      <c r="A402" s="93" t="s">
        <v>642</v>
      </c>
      <c r="B402" s="36"/>
    </row>
    <row r="403" spans="1:2" ht="15">
      <c r="A403" s="93" t="s">
        <v>643</v>
      </c>
      <c r="B403" s="36"/>
    </row>
    <row r="404" spans="1:2" ht="15">
      <c r="A404" s="93" t="s">
        <v>644</v>
      </c>
      <c r="B404" s="36"/>
    </row>
    <row r="405" spans="1:2" ht="15">
      <c r="A405" s="93" t="s">
        <v>645</v>
      </c>
      <c r="B405" s="36"/>
    </row>
    <row r="406" spans="1:2" ht="15">
      <c r="A406" s="93" t="s">
        <v>646</v>
      </c>
      <c r="B406" s="36"/>
    </row>
    <row r="407" spans="1:2" ht="15">
      <c r="A407" s="93" t="s">
        <v>647</v>
      </c>
      <c r="B407" s="36"/>
    </row>
    <row r="408" spans="1:2" ht="15">
      <c r="A408" s="93" t="s">
        <v>648</v>
      </c>
      <c r="B408" s="36"/>
    </row>
    <row r="409" spans="1:2" ht="15">
      <c r="A409" s="93" t="s">
        <v>649</v>
      </c>
      <c r="B409" s="36"/>
    </row>
    <row r="410" spans="1:2" ht="15">
      <c r="A410" s="93" t="s">
        <v>650</v>
      </c>
      <c r="B410" s="36"/>
    </row>
    <row r="411" spans="1:2" ht="15">
      <c r="A411" s="93" t="s">
        <v>651</v>
      </c>
      <c r="B411" s="36"/>
    </row>
    <row r="412" spans="1:2" ht="15">
      <c r="A412" s="93" t="s">
        <v>652</v>
      </c>
      <c r="B412" s="36"/>
    </row>
    <row r="413" spans="1:2" ht="15">
      <c r="A413" s="93" t="s">
        <v>653</v>
      </c>
      <c r="B413" s="36"/>
    </row>
    <row r="414" spans="1:2" ht="15">
      <c r="A414" s="93" t="s">
        <v>654</v>
      </c>
      <c r="B414" s="36"/>
    </row>
    <row r="415" spans="1:2" ht="15">
      <c r="A415" s="93" t="s">
        <v>655</v>
      </c>
      <c r="B415" s="36"/>
    </row>
    <row r="416" spans="1:2" ht="15">
      <c r="A416" s="93" t="s">
        <v>656</v>
      </c>
      <c r="B416" s="36"/>
    </row>
    <row r="417" spans="1:2" ht="15">
      <c r="A417" s="93" t="s">
        <v>657</v>
      </c>
      <c r="B417" s="36"/>
    </row>
    <row r="418" spans="1:2" ht="15">
      <c r="A418" s="93" t="s">
        <v>658</v>
      </c>
      <c r="B418" s="36"/>
    </row>
    <row r="419" spans="1:2" ht="15">
      <c r="A419" s="93" t="s">
        <v>659</v>
      </c>
      <c r="B419" s="36"/>
    </row>
    <row r="420" spans="1:2" ht="15">
      <c r="A420" s="93" t="s">
        <v>660</v>
      </c>
      <c r="B420" s="36"/>
    </row>
    <row r="421" spans="1:2" ht="15">
      <c r="A421" s="93" t="s">
        <v>661</v>
      </c>
      <c r="B421" s="36"/>
    </row>
    <row r="422" spans="1:2" ht="15">
      <c r="A422" s="93" t="s">
        <v>662</v>
      </c>
      <c r="B422" s="36"/>
    </row>
    <row r="423" spans="1:2" ht="15">
      <c r="A423" s="93" t="s">
        <v>663</v>
      </c>
      <c r="B423" s="36"/>
    </row>
    <row r="424" spans="1:2" ht="15">
      <c r="A424" s="93" t="s">
        <v>664</v>
      </c>
      <c r="B424" s="36"/>
    </row>
    <row r="425" spans="1:2" ht="15">
      <c r="A425" s="93" t="s">
        <v>665</v>
      </c>
      <c r="B425" s="36"/>
    </row>
    <row r="426" spans="1:2" ht="15">
      <c r="A426" s="93" t="s">
        <v>666</v>
      </c>
      <c r="B426" s="36"/>
    </row>
    <row r="427" spans="1:2" ht="15">
      <c r="A427" s="93" t="s">
        <v>667</v>
      </c>
      <c r="B427" s="36"/>
    </row>
    <row r="428" spans="1:2" ht="15">
      <c r="A428" t="s">
        <v>668</v>
      </c>
      <c r="B428" s="36"/>
    </row>
    <row r="429" spans="1:2" ht="15">
      <c r="A429" t="s">
        <v>669</v>
      </c>
      <c r="B429" s="36"/>
    </row>
    <row r="430" spans="1:2" ht="15">
      <c r="A430" t="s">
        <v>670</v>
      </c>
      <c r="B430" s="36"/>
    </row>
    <row r="431" spans="1:2" ht="15">
      <c r="A431" t="s">
        <v>671</v>
      </c>
      <c r="B431" s="36"/>
    </row>
    <row r="432" spans="1:2" ht="15">
      <c r="A432" t="s">
        <v>672</v>
      </c>
      <c r="B432" s="36"/>
    </row>
    <row r="433" spans="1:2" ht="15">
      <c r="A433" t="s">
        <v>675</v>
      </c>
      <c r="B433" s="36"/>
    </row>
    <row r="434" spans="1:2" ht="15">
      <c r="A434" t="s">
        <v>673</v>
      </c>
      <c r="B434" s="36"/>
    </row>
    <row r="435" spans="1:2" ht="15">
      <c r="A435" t="s">
        <v>674</v>
      </c>
      <c r="B435" s="36"/>
    </row>
    <row r="436" spans="1:2" ht="15">
      <c r="A436" t="s">
        <v>676</v>
      </c>
      <c r="B436" s="36"/>
    </row>
    <row r="437" spans="1:2" ht="15">
      <c r="A437" t="s">
        <v>677</v>
      </c>
      <c r="B437" s="36"/>
    </row>
    <row r="438" spans="1:2" ht="15">
      <c r="A438" t="s">
        <v>678</v>
      </c>
      <c r="B438" s="36"/>
    </row>
    <row r="439" spans="1:2" ht="15">
      <c r="A439" t="s">
        <v>679</v>
      </c>
      <c r="B439" s="36"/>
    </row>
    <row r="440" spans="1:2" ht="15">
      <c r="A440" t="s">
        <v>680</v>
      </c>
      <c r="B440" s="36"/>
    </row>
    <row r="441" spans="1:2" ht="15">
      <c r="A441" t="s">
        <v>681</v>
      </c>
      <c r="B441" s="36"/>
    </row>
    <row r="442" spans="1:2" ht="15">
      <c r="A442" t="s">
        <v>690</v>
      </c>
      <c r="B442" s="36"/>
    </row>
    <row r="443" spans="1:2" ht="15">
      <c r="A443" s="94" t="s">
        <v>682</v>
      </c>
      <c r="B443" s="36"/>
    </row>
    <row r="444" spans="1:2" ht="15">
      <c r="A444" s="94" t="s">
        <v>683</v>
      </c>
      <c r="B444" s="36"/>
    </row>
    <row r="445" spans="1:2" ht="15">
      <c r="A445" s="94" t="s">
        <v>684</v>
      </c>
      <c r="B445" s="36"/>
    </row>
    <row r="446" spans="1:2" ht="15">
      <c r="A446" s="94" t="s">
        <v>685</v>
      </c>
      <c r="B446" s="36"/>
    </row>
    <row r="447" spans="1:2" ht="15">
      <c r="A447" s="94" t="s">
        <v>692</v>
      </c>
      <c r="B447" s="36"/>
    </row>
    <row r="448" spans="1:2" ht="15">
      <c r="A448" s="94" t="s">
        <v>686</v>
      </c>
      <c r="B448" s="36"/>
    </row>
    <row r="449" spans="1:2" ht="15">
      <c r="A449" s="94" t="s">
        <v>687</v>
      </c>
      <c r="B449" s="36"/>
    </row>
    <row r="450" spans="1:2" ht="15">
      <c r="A450" s="94" t="s">
        <v>688</v>
      </c>
      <c r="B450" s="36"/>
    </row>
    <row r="451" spans="1:2" ht="15">
      <c r="A451" s="94" t="s">
        <v>689</v>
      </c>
      <c r="B451" s="36"/>
    </row>
    <row r="452" spans="1:2" ht="15">
      <c r="A452" t="s">
        <v>693</v>
      </c>
      <c r="B452" s="36"/>
    </row>
    <row r="453" ht="15">
      <c r="B453" s="36"/>
    </row>
    <row r="454" ht="15">
      <c r="B454" s="36"/>
    </row>
    <row r="1183" ht="15">
      <c r="A1183" s="36"/>
    </row>
    <row r="1184" ht="15">
      <c r="A1184" s="36"/>
    </row>
    <row r="1185" ht="15">
      <c r="A1185" s="36"/>
    </row>
    <row r="1186" ht="15">
      <c r="A1186" s="36"/>
    </row>
    <row r="1187" ht="15">
      <c r="A1187" s="36"/>
    </row>
    <row r="1188" ht="15">
      <c r="A1188" s="36"/>
    </row>
    <row r="1189" ht="15">
      <c r="A1189" s="36"/>
    </row>
    <row r="1190" ht="15">
      <c r="A1190" s="36"/>
    </row>
    <row r="1191" ht="15">
      <c r="A1191" s="36"/>
    </row>
    <row r="1192" ht="15">
      <c r="A1192" s="36"/>
    </row>
    <row r="1193" ht="15">
      <c r="A1193" s="36"/>
    </row>
    <row r="1194" ht="15">
      <c r="A1194" s="36"/>
    </row>
    <row r="1195" ht="15">
      <c r="A1195" s="36"/>
    </row>
    <row r="1196" ht="15">
      <c r="A1196" s="36"/>
    </row>
    <row r="1197" ht="15">
      <c r="A1197" s="36"/>
    </row>
    <row r="1198" ht="15">
      <c r="A1198" s="36"/>
    </row>
    <row r="1199" ht="15">
      <c r="A1199" s="36"/>
    </row>
    <row r="1200" ht="15">
      <c r="A1200" s="36"/>
    </row>
    <row r="1201" ht="15">
      <c r="A1201" s="36"/>
    </row>
    <row r="1202" ht="15">
      <c r="A1202" s="36"/>
    </row>
    <row r="1203" ht="15">
      <c r="A1203" s="36"/>
    </row>
    <row r="1204" ht="15">
      <c r="A1204" s="36"/>
    </row>
    <row r="1205" ht="15">
      <c r="A1205" s="36"/>
    </row>
    <row r="1206" ht="15">
      <c r="A1206" s="36"/>
    </row>
    <row r="1207" ht="15">
      <c r="A1207" s="36"/>
    </row>
    <row r="1208" ht="15">
      <c r="A1208" s="36"/>
    </row>
    <row r="1209" ht="15">
      <c r="A1209" s="36"/>
    </row>
    <row r="1210" ht="15">
      <c r="A1210" s="36"/>
    </row>
    <row r="1211" ht="15">
      <c r="A1211" s="36"/>
    </row>
    <row r="1212" ht="15">
      <c r="A1212" s="36"/>
    </row>
    <row r="1213" ht="15">
      <c r="A1213" s="36"/>
    </row>
    <row r="1214" ht="15">
      <c r="A1214" s="36"/>
    </row>
    <row r="1215" ht="15">
      <c r="A1215" s="36"/>
    </row>
    <row r="1216" ht="15">
      <c r="A1216" s="36"/>
    </row>
    <row r="1217" ht="15">
      <c r="A1217" s="36"/>
    </row>
    <row r="1218" ht="15">
      <c r="A1218" s="36"/>
    </row>
    <row r="1219" ht="15">
      <c r="A1219" s="36"/>
    </row>
    <row r="1220" ht="15">
      <c r="A1220" s="36"/>
    </row>
    <row r="1221" ht="15">
      <c r="A1221" s="36"/>
    </row>
    <row r="1222" ht="15">
      <c r="A1222" s="36"/>
    </row>
    <row r="1223" ht="15">
      <c r="A1223" s="36"/>
    </row>
    <row r="1224" ht="15">
      <c r="A1224" s="36"/>
    </row>
    <row r="1225" ht="15">
      <c r="A1225" s="36"/>
    </row>
    <row r="1226" ht="15">
      <c r="A1226" s="36"/>
    </row>
    <row r="1227" ht="15">
      <c r="A1227" s="36"/>
    </row>
    <row r="1228" ht="15">
      <c r="A1228" s="36"/>
    </row>
    <row r="1229" ht="15">
      <c r="A1229" s="36"/>
    </row>
    <row r="1230" ht="15">
      <c r="A1230" s="36"/>
    </row>
    <row r="1231" ht="15">
      <c r="A1231" s="36"/>
    </row>
    <row r="1232" ht="15">
      <c r="A1232" s="36"/>
    </row>
    <row r="1233" ht="15">
      <c r="A1233" s="36"/>
    </row>
    <row r="1234" ht="15">
      <c r="A1234" s="36"/>
    </row>
    <row r="1235" ht="15">
      <c r="A1235" s="36"/>
    </row>
    <row r="1236" ht="15">
      <c r="A1236" s="36"/>
    </row>
    <row r="1237" ht="15">
      <c r="A1237" s="36"/>
    </row>
    <row r="1238" ht="15">
      <c r="A1238" s="36"/>
    </row>
    <row r="1239" ht="15">
      <c r="A1239" s="36"/>
    </row>
    <row r="1240" ht="15">
      <c r="A1240" s="36"/>
    </row>
    <row r="1241" ht="15">
      <c r="A1241" s="36"/>
    </row>
    <row r="1242" ht="15">
      <c r="A1242" s="36"/>
    </row>
    <row r="1243" ht="15">
      <c r="A1243" s="36"/>
    </row>
    <row r="1244" ht="15">
      <c r="A1244" s="36"/>
    </row>
    <row r="1245" ht="15">
      <c r="A1245" s="36"/>
    </row>
    <row r="1246" ht="15">
      <c r="A1246" s="36"/>
    </row>
    <row r="1247" ht="15">
      <c r="A1247" s="36"/>
    </row>
    <row r="1248" ht="15">
      <c r="A1248" s="36"/>
    </row>
    <row r="1249" ht="15">
      <c r="A1249" s="36"/>
    </row>
    <row r="1250" ht="15">
      <c r="A1250" s="36"/>
    </row>
    <row r="1251" ht="15">
      <c r="A1251" s="36"/>
    </row>
    <row r="1252" ht="15">
      <c r="A1252" s="36"/>
    </row>
    <row r="1253" ht="15">
      <c r="A1253" s="36"/>
    </row>
    <row r="1254" ht="15">
      <c r="A1254" s="36"/>
    </row>
    <row r="1255" ht="15">
      <c r="A1255" s="36"/>
    </row>
    <row r="1256" ht="15">
      <c r="A1256" s="36"/>
    </row>
    <row r="1257" ht="15">
      <c r="A1257" s="36"/>
    </row>
    <row r="1258" ht="15">
      <c r="A1258" s="36"/>
    </row>
  </sheetData>
  <sheetProtection/>
  <printOptions/>
  <pageMargins left="0.7" right="0.7" top="0.75" bottom="0.75" header="0.3" footer="0.3"/>
  <pageSetup horizontalDpi="600" verticalDpi="600" orientation="portrait" r:id="rId2"/>
  <ignoredErrors>
    <ignoredError sqref="A42" twoDigitTextYear="1"/>
  </ignoredError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Ratko</dc:creator>
  <cp:keywords/>
  <dc:description/>
  <cp:lastModifiedBy>jelena</cp:lastModifiedBy>
  <cp:lastPrinted>2012-07-31T12:48:47Z</cp:lastPrinted>
  <dcterms:created xsi:type="dcterms:W3CDTF">2010-09-13T09:29:59Z</dcterms:created>
  <dcterms:modified xsi:type="dcterms:W3CDTF">2017-11-15T12:49:46Z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28108916-89c4-4978-9e39-b0e65c011244</vt:lpwstr>
  </property>
</Properties>
</file>